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e per volontario" sheetId="1" state="visible" r:id="rId1"/>
    <sheet xmlns:r="http://schemas.openxmlformats.org/officeDocument/2006/relationships" name="Gen" sheetId="2" state="visible" r:id="rId2"/>
    <sheet xmlns:r="http://schemas.openxmlformats.org/officeDocument/2006/relationships" name="Feb" sheetId="3" state="visible" r:id="rId3"/>
    <sheet xmlns:r="http://schemas.openxmlformats.org/officeDocument/2006/relationships" name="Mar" sheetId="4" state="visible" r:id="rId4"/>
    <sheet xmlns:r="http://schemas.openxmlformats.org/officeDocument/2006/relationships" name="Apr" sheetId="5" state="visible" r:id="rId5"/>
    <sheet xmlns:r="http://schemas.openxmlformats.org/officeDocument/2006/relationships" name="Mag" sheetId="6" state="visible" r:id="rId6"/>
    <sheet xmlns:r="http://schemas.openxmlformats.org/officeDocument/2006/relationships" name="Giu" sheetId="7" state="visible" r:id="rId7"/>
    <sheet xmlns:r="http://schemas.openxmlformats.org/officeDocument/2006/relationships" name="Lug" sheetId="8" state="visible" r:id="rId8"/>
    <sheet xmlns:r="http://schemas.openxmlformats.org/officeDocument/2006/relationships" name="Ago" sheetId="9" state="visible" r:id="rId9"/>
    <sheet xmlns:r="http://schemas.openxmlformats.org/officeDocument/2006/relationships" name="Set" sheetId="10" state="visible" r:id="rId10"/>
    <sheet xmlns:r="http://schemas.openxmlformats.org/officeDocument/2006/relationships" name="Ott" sheetId="11" state="visible" r:id="rId11"/>
    <sheet xmlns:r="http://schemas.openxmlformats.org/officeDocument/2006/relationships" name="Nov" sheetId="12" state="visible" r:id="rId12"/>
    <sheet xmlns:r="http://schemas.openxmlformats.org/officeDocument/2006/relationships" name="Dic" sheetId="13" state="visible" r:id="rId13"/>
    <sheet xmlns:r="http://schemas.openxmlformats.org/officeDocument/2006/relationships" name="Come si usa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EF2F6"/>
      </patternFill>
    </fill>
    <fill>
      <patternFill patternType="solid">
        <fgColor rgb="00E6F2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1" fillId="2" borderId="0" pivotButton="0" quotePrefix="0" xfId="0"/>
    <xf numFmtId="165" fontId="0" fillId="0" borderId="0" pivotButton="0" quotePrefix="0" xfId="0"/>
    <xf numFmtId="165" fontId="0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1"/>
  <sheetViews>
    <sheetView workbookViewId="0">
      <selection activeCell="A1" sqref="A1"/>
    </sheetView>
  </sheetViews>
  <sheetFormatPr baseColWidth="8" defaultRowHeight="15"/>
  <cols>
    <col width="32" customWidth="1" min="1" max="1"/>
    <col width="22" customWidth="1" min="2" max="2"/>
  </cols>
  <sheetData>
    <row r="1" ht="32" customHeight="1">
      <c r="A1" s="1" t="inlineStr">
        <is>
          <t>Volontario (scrivete il nome come nei fogli dei mesi)</t>
        </is>
      </c>
      <c r="B1" s="1" t="inlineStr">
        <is>
          <t>Ore di servizio svolte 2026</t>
        </is>
      </c>
    </row>
    <row r="2">
      <c r="B2">
        <f>IF(A2="","",SUMIFS('Gen'!E:E,'Gen'!G:G,A2,'Gen'!H:H,"sì")+SUMIFS('Feb'!E:E,'Feb'!G:G,A2,'Feb'!H:H,"sì")+SUMIFS('Mar'!E:E,'Mar'!G:G,A2,'Mar'!H:H,"sì")+SUMIFS('Apr'!E:E,'Apr'!G:G,A2,'Apr'!H:H,"sì")+SUMIFS('Mag'!E:E,'Mag'!G:G,A2,'Mag'!H:H,"sì")+SUMIFS('Giu'!E:E,'Giu'!G:G,A2,'Giu'!H:H,"sì")+SUMIFS('Lug'!E:E,'Lug'!G:G,A2,'Lug'!H:H,"sì")+SUMIFS('Ago'!E:E,'Ago'!G:G,A2,'Ago'!H:H,"sì")+SUMIFS('Set'!E:E,'Set'!G:G,A2,'Set'!H:H,"sì")+SUMIFS('Ott'!E:E,'Ott'!G:G,A2,'Ott'!H:H,"sì")+SUMIFS('Nov'!E:E,'Nov'!G:G,A2,'Nov'!H:H,"sì")+SUMIFS('Dic'!E:E,'Dic'!G:G,A2,'Dic'!H:H,"sì"))</f>
        <v/>
      </c>
    </row>
    <row r="3">
      <c r="B3">
        <f>IF(A3="","",SUMIFS('Gen'!E:E,'Gen'!G:G,A3,'Gen'!H:H,"sì")+SUMIFS('Feb'!E:E,'Feb'!G:G,A3,'Feb'!H:H,"sì")+SUMIFS('Mar'!E:E,'Mar'!G:G,A3,'Mar'!H:H,"sì")+SUMIFS('Apr'!E:E,'Apr'!G:G,A3,'Apr'!H:H,"sì")+SUMIFS('Mag'!E:E,'Mag'!G:G,A3,'Mag'!H:H,"sì")+SUMIFS('Giu'!E:E,'Giu'!G:G,A3,'Giu'!H:H,"sì")+SUMIFS('Lug'!E:E,'Lug'!G:G,A3,'Lug'!H:H,"sì")+SUMIFS('Ago'!E:E,'Ago'!G:G,A3,'Ago'!H:H,"sì")+SUMIFS('Set'!E:E,'Set'!G:G,A3,'Set'!H:H,"sì")+SUMIFS('Ott'!E:E,'Ott'!G:G,A3,'Ott'!H:H,"sì")+SUMIFS('Nov'!E:E,'Nov'!G:G,A3,'Nov'!H:H,"sì")+SUMIFS('Dic'!E:E,'Dic'!G:G,A3,'Dic'!H:H,"sì"))</f>
        <v/>
      </c>
    </row>
    <row r="4">
      <c r="B4">
        <f>IF(A4="","",SUMIFS('Gen'!E:E,'Gen'!G:G,A4,'Gen'!H:H,"sì")+SUMIFS('Feb'!E:E,'Feb'!G:G,A4,'Feb'!H:H,"sì")+SUMIFS('Mar'!E:E,'Mar'!G:G,A4,'Mar'!H:H,"sì")+SUMIFS('Apr'!E:E,'Apr'!G:G,A4,'Apr'!H:H,"sì")+SUMIFS('Mag'!E:E,'Mag'!G:G,A4,'Mag'!H:H,"sì")+SUMIFS('Giu'!E:E,'Giu'!G:G,A4,'Giu'!H:H,"sì")+SUMIFS('Lug'!E:E,'Lug'!G:G,A4,'Lug'!H:H,"sì")+SUMIFS('Ago'!E:E,'Ago'!G:G,A4,'Ago'!H:H,"sì")+SUMIFS('Set'!E:E,'Set'!G:G,A4,'Set'!H:H,"sì")+SUMIFS('Ott'!E:E,'Ott'!G:G,A4,'Ott'!H:H,"sì")+SUMIFS('Nov'!E:E,'Nov'!G:G,A4,'Nov'!H:H,"sì")+SUMIFS('Dic'!E:E,'Dic'!G:G,A4,'Dic'!H:H,"sì"))</f>
        <v/>
      </c>
    </row>
    <row r="5">
      <c r="B5">
        <f>IF(A5="","",SUMIFS('Gen'!E:E,'Gen'!G:G,A5,'Gen'!H:H,"sì")+SUMIFS('Feb'!E:E,'Feb'!G:G,A5,'Feb'!H:H,"sì")+SUMIFS('Mar'!E:E,'Mar'!G:G,A5,'Mar'!H:H,"sì")+SUMIFS('Apr'!E:E,'Apr'!G:G,A5,'Apr'!H:H,"sì")+SUMIFS('Mag'!E:E,'Mag'!G:G,A5,'Mag'!H:H,"sì")+SUMIFS('Giu'!E:E,'Giu'!G:G,A5,'Giu'!H:H,"sì")+SUMIFS('Lug'!E:E,'Lug'!G:G,A5,'Lug'!H:H,"sì")+SUMIFS('Ago'!E:E,'Ago'!G:G,A5,'Ago'!H:H,"sì")+SUMIFS('Set'!E:E,'Set'!G:G,A5,'Set'!H:H,"sì")+SUMIFS('Ott'!E:E,'Ott'!G:G,A5,'Ott'!H:H,"sì")+SUMIFS('Nov'!E:E,'Nov'!G:G,A5,'Nov'!H:H,"sì")+SUMIFS('Dic'!E:E,'Dic'!G:G,A5,'Dic'!H:H,"sì"))</f>
        <v/>
      </c>
    </row>
    <row r="6">
      <c r="B6">
        <f>IF(A6="","",SUMIFS('Gen'!E:E,'Gen'!G:G,A6,'Gen'!H:H,"sì")+SUMIFS('Feb'!E:E,'Feb'!G:G,A6,'Feb'!H:H,"sì")+SUMIFS('Mar'!E:E,'Mar'!G:G,A6,'Mar'!H:H,"sì")+SUMIFS('Apr'!E:E,'Apr'!G:G,A6,'Apr'!H:H,"sì")+SUMIFS('Mag'!E:E,'Mag'!G:G,A6,'Mag'!H:H,"sì")+SUMIFS('Giu'!E:E,'Giu'!G:G,A6,'Giu'!H:H,"sì")+SUMIFS('Lug'!E:E,'Lug'!G:G,A6,'Lug'!H:H,"sì")+SUMIFS('Ago'!E:E,'Ago'!G:G,A6,'Ago'!H:H,"sì")+SUMIFS('Set'!E:E,'Set'!G:G,A6,'Set'!H:H,"sì")+SUMIFS('Ott'!E:E,'Ott'!G:G,A6,'Ott'!H:H,"sì")+SUMIFS('Nov'!E:E,'Nov'!G:G,A6,'Nov'!H:H,"sì")+SUMIFS('Dic'!E:E,'Dic'!G:G,A6,'Dic'!H:H,"sì"))</f>
        <v/>
      </c>
    </row>
    <row r="7">
      <c r="B7">
        <f>IF(A7="","",SUMIFS('Gen'!E:E,'Gen'!G:G,A7,'Gen'!H:H,"sì")+SUMIFS('Feb'!E:E,'Feb'!G:G,A7,'Feb'!H:H,"sì")+SUMIFS('Mar'!E:E,'Mar'!G:G,A7,'Mar'!H:H,"sì")+SUMIFS('Apr'!E:E,'Apr'!G:G,A7,'Apr'!H:H,"sì")+SUMIFS('Mag'!E:E,'Mag'!G:G,A7,'Mag'!H:H,"sì")+SUMIFS('Giu'!E:E,'Giu'!G:G,A7,'Giu'!H:H,"sì")+SUMIFS('Lug'!E:E,'Lug'!G:G,A7,'Lug'!H:H,"sì")+SUMIFS('Ago'!E:E,'Ago'!G:G,A7,'Ago'!H:H,"sì")+SUMIFS('Set'!E:E,'Set'!G:G,A7,'Set'!H:H,"sì")+SUMIFS('Ott'!E:E,'Ott'!G:G,A7,'Ott'!H:H,"sì")+SUMIFS('Nov'!E:E,'Nov'!G:G,A7,'Nov'!H:H,"sì")+SUMIFS('Dic'!E:E,'Dic'!G:G,A7,'Dic'!H:H,"sì"))</f>
        <v/>
      </c>
    </row>
    <row r="8">
      <c r="B8">
        <f>IF(A8="","",SUMIFS('Gen'!E:E,'Gen'!G:G,A8,'Gen'!H:H,"sì")+SUMIFS('Feb'!E:E,'Feb'!G:G,A8,'Feb'!H:H,"sì")+SUMIFS('Mar'!E:E,'Mar'!G:G,A8,'Mar'!H:H,"sì")+SUMIFS('Apr'!E:E,'Apr'!G:G,A8,'Apr'!H:H,"sì")+SUMIFS('Mag'!E:E,'Mag'!G:G,A8,'Mag'!H:H,"sì")+SUMIFS('Giu'!E:E,'Giu'!G:G,A8,'Giu'!H:H,"sì")+SUMIFS('Lug'!E:E,'Lug'!G:G,A8,'Lug'!H:H,"sì")+SUMIFS('Ago'!E:E,'Ago'!G:G,A8,'Ago'!H:H,"sì")+SUMIFS('Set'!E:E,'Set'!G:G,A8,'Set'!H:H,"sì")+SUMIFS('Ott'!E:E,'Ott'!G:G,A8,'Ott'!H:H,"sì")+SUMIFS('Nov'!E:E,'Nov'!G:G,A8,'Nov'!H:H,"sì")+SUMIFS('Dic'!E:E,'Dic'!G:G,A8,'Dic'!H:H,"sì"))</f>
        <v/>
      </c>
    </row>
    <row r="9">
      <c r="B9">
        <f>IF(A9="","",SUMIFS('Gen'!E:E,'Gen'!G:G,A9,'Gen'!H:H,"sì")+SUMIFS('Feb'!E:E,'Feb'!G:G,A9,'Feb'!H:H,"sì")+SUMIFS('Mar'!E:E,'Mar'!G:G,A9,'Mar'!H:H,"sì")+SUMIFS('Apr'!E:E,'Apr'!G:G,A9,'Apr'!H:H,"sì")+SUMIFS('Mag'!E:E,'Mag'!G:G,A9,'Mag'!H:H,"sì")+SUMIFS('Giu'!E:E,'Giu'!G:G,A9,'Giu'!H:H,"sì")+SUMIFS('Lug'!E:E,'Lug'!G:G,A9,'Lug'!H:H,"sì")+SUMIFS('Ago'!E:E,'Ago'!G:G,A9,'Ago'!H:H,"sì")+SUMIFS('Set'!E:E,'Set'!G:G,A9,'Set'!H:H,"sì")+SUMIFS('Ott'!E:E,'Ott'!G:G,A9,'Ott'!H:H,"sì")+SUMIFS('Nov'!E:E,'Nov'!G:G,A9,'Nov'!H:H,"sì")+SUMIFS('Dic'!E:E,'Dic'!G:G,A9,'Dic'!H:H,"sì"))</f>
        <v/>
      </c>
    </row>
    <row r="10">
      <c r="B10">
        <f>IF(A10="","",SUMIFS('Gen'!E:E,'Gen'!G:G,A10,'Gen'!H:H,"sì")+SUMIFS('Feb'!E:E,'Feb'!G:G,A10,'Feb'!H:H,"sì")+SUMIFS('Mar'!E:E,'Mar'!G:G,A10,'Mar'!H:H,"sì")+SUMIFS('Apr'!E:E,'Apr'!G:G,A10,'Apr'!H:H,"sì")+SUMIFS('Mag'!E:E,'Mag'!G:G,A10,'Mag'!H:H,"sì")+SUMIFS('Giu'!E:E,'Giu'!G:G,A10,'Giu'!H:H,"sì")+SUMIFS('Lug'!E:E,'Lug'!G:G,A10,'Lug'!H:H,"sì")+SUMIFS('Ago'!E:E,'Ago'!G:G,A10,'Ago'!H:H,"sì")+SUMIFS('Set'!E:E,'Set'!G:G,A10,'Set'!H:H,"sì")+SUMIFS('Ott'!E:E,'Ott'!G:G,A10,'Ott'!H:H,"sì")+SUMIFS('Nov'!E:E,'Nov'!G:G,A10,'Nov'!H:H,"sì")+SUMIFS('Dic'!E:E,'Dic'!G:G,A10,'Dic'!H:H,"sì"))</f>
        <v/>
      </c>
    </row>
    <row r="11">
      <c r="B11">
        <f>IF(A11="","",SUMIFS('Gen'!E:E,'Gen'!G:G,A11,'Gen'!H:H,"sì")+SUMIFS('Feb'!E:E,'Feb'!G:G,A11,'Feb'!H:H,"sì")+SUMIFS('Mar'!E:E,'Mar'!G:G,A11,'Mar'!H:H,"sì")+SUMIFS('Apr'!E:E,'Apr'!G:G,A11,'Apr'!H:H,"sì")+SUMIFS('Mag'!E:E,'Mag'!G:G,A11,'Mag'!H:H,"sì")+SUMIFS('Giu'!E:E,'Giu'!G:G,A11,'Giu'!H:H,"sì")+SUMIFS('Lug'!E:E,'Lug'!G:G,A11,'Lug'!H:H,"sì")+SUMIFS('Ago'!E:E,'Ago'!G:G,A11,'Ago'!H:H,"sì")+SUMIFS('Set'!E:E,'Set'!G:G,A11,'Set'!H:H,"sì")+SUMIFS('Ott'!E:E,'Ott'!G:G,A11,'Ott'!H:H,"sì")+SUMIFS('Nov'!E:E,'Nov'!G:G,A11,'Nov'!H:H,"sì")+SUMIFS('Dic'!E:E,'Dic'!G:G,A11,'Dic'!H:H,"sì"))</f>
        <v/>
      </c>
    </row>
    <row r="12">
      <c r="B12">
        <f>IF(A12="","",SUMIFS('Gen'!E:E,'Gen'!G:G,A12,'Gen'!H:H,"sì")+SUMIFS('Feb'!E:E,'Feb'!G:G,A12,'Feb'!H:H,"sì")+SUMIFS('Mar'!E:E,'Mar'!G:G,A12,'Mar'!H:H,"sì")+SUMIFS('Apr'!E:E,'Apr'!G:G,A12,'Apr'!H:H,"sì")+SUMIFS('Mag'!E:E,'Mag'!G:G,A12,'Mag'!H:H,"sì")+SUMIFS('Giu'!E:E,'Giu'!G:G,A12,'Giu'!H:H,"sì")+SUMIFS('Lug'!E:E,'Lug'!G:G,A12,'Lug'!H:H,"sì")+SUMIFS('Ago'!E:E,'Ago'!G:G,A12,'Ago'!H:H,"sì")+SUMIFS('Set'!E:E,'Set'!G:G,A12,'Set'!H:H,"sì")+SUMIFS('Ott'!E:E,'Ott'!G:G,A12,'Ott'!H:H,"sì")+SUMIFS('Nov'!E:E,'Nov'!G:G,A12,'Nov'!H:H,"sì")+SUMIFS('Dic'!E:E,'Dic'!G:G,A12,'Dic'!H:H,"sì"))</f>
        <v/>
      </c>
    </row>
    <row r="13">
      <c r="B13">
        <f>IF(A13="","",SUMIFS('Gen'!E:E,'Gen'!G:G,A13,'Gen'!H:H,"sì")+SUMIFS('Feb'!E:E,'Feb'!G:G,A13,'Feb'!H:H,"sì")+SUMIFS('Mar'!E:E,'Mar'!G:G,A13,'Mar'!H:H,"sì")+SUMIFS('Apr'!E:E,'Apr'!G:G,A13,'Apr'!H:H,"sì")+SUMIFS('Mag'!E:E,'Mag'!G:G,A13,'Mag'!H:H,"sì")+SUMIFS('Giu'!E:E,'Giu'!G:G,A13,'Giu'!H:H,"sì")+SUMIFS('Lug'!E:E,'Lug'!G:G,A13,'Lug'!H:H,"sì")+SUMIFS('Ago'!E:E,'Ago'!G:G,A13,'Ago'!H:H,"sì")+SUMIFS('Set'!E:E,'Set'!G:G,A13,'Set'!H:H,"sì")+SUMIFS('Ott'!E:E,'Ott'!G:G,A13,'Ott'!H:H,"sì")+SUMIFS('Nov'!E:E,'Nov'!G:G,A13,'Nov'!H:H,"sì")+SUMIFS('Dic'!E:E,'Dic'!G:G,A13,'Dic'!H:H,"sì"))</f>
        <v/>
      </c>
    </row>
    <row r="14">
      <c r="B14">
        <f>IF(A14="","",SUMIFS('Gen'!E:E,'Gen'!G:G,A14,'Gen'!H:H,"sì")+SUMIFS('Feb'!E:E,'Feb'!G:G,A14,'Feb'!H:H,"sì")+SUMIFS('Mar'!E:E,'Mar'!G:G,A14,'Mar'!H:H,"sì")+SUMIFS('Apr'!E:E,'Apr'!G:G,A14,'Apr'!H:H,"sì")+SUMIFS('Mag'!E:E,'Mag'!G:G,A14,'Mag'!H:H,"sì")+SUMIFS('Giu'!E:E,'Giu'!G:G,A14,'Giu'!H:H,"sì")+SUMIFS('Lug'!E:E,'Lug'!G:G,A14,'Lug'!H:H,"sì")+SUMIFS('Ago'!E:E,'Ago'!G:G,A14,'Ago'!H:H,"sì")+SUMIFS('Set'!E:E,'Set'!G:G,A14,'Set'!H:H,"sì")+SUMIFS('Ott'!E:E,'Ott'!G:G,A14,'Ott'!H:H,"sì")+SUMIFS('Nov'!E:E,'Nov'!G:G,A14,'Nov'!H:H,"sì")+SUMIFS('Dic'!E:E,'Dic'!G:G,A14,'Dic'!H:H,"sì"))</f>
        <v/>
      </c>
    </row>
    <row r="15">
      <c r="B15">
        <f>IF(A15="","",SUMIFS('Gen'!E:E,'Gen'!G:G,A15,'Gen'!H:H,"sì")+SUMIFS('Feb'!E:E,'Feb'!G:G,A15,'Feb'!H:H,"sì")+SUMIFS('Mar'!E:E,'Mar'!G:G,A15,'Mar'!H:H,"sì")+SUMIFS('Apr'!E:E,'Apr'!G:G,A15,'Apr'!H:H,"sì")+SUMIFS('Mag'!E:E,'Mag'!G:G,A15,'Mag'!H:H,"sì")+SUMIFS('Giu'!E:E,'Giu'!G:G,A15,'Giu'!H:H,"sì")+SUMIFS('Lug'!E:E,'Lug'!G:G,A15,'Lug'!H:H,"sì")+SUMIFS('Ago'!E:E,'Ago'!G:G,A15,'Ago'!H:H,"sì")+SUMIFS('Set'!E:E,'Set'!G:G,A15,'Set'!H:H,"sì")+SUMIFS('Ott'!E:E,'Ott'!G:G,A15,'Ott'!H:H,"sì")+SUMIFS('Nov'!E:E,'Nov'!G:G,A15,'Nov'!H:H,"sì")+SUMIFS('Dic'!E:E,'Dic'!G:G,A15,'Dic'!H:H,"sì"))</f>
        <v/>
      </c>
    </row>
    <row r="16">
      <c r="B16">
        <f>IF(A16="","",SUMIFS('Gen'!E:E,'Gen'!G:G,A16,'Gen'!H:H,"sì")+SUMIFS('Feb'!E:E,'Feb'!G:G,A16,'Feb'!H:H,"sì")+SUMIFS('Mar'!E:E,'Mar'!G:G,A16,'Mar'!H:H,"sì")+SUMIFS('Apr'!E:E,'Apr'!G:G,A16,'Apr'!H:H,"sì")+SUMIFS('Mag'!E:E,'Mag'!G:G,A16,'Mag'!H:H,"sì")+SUMIFS('Giu'!E:E,'Giu'!G:G,A16,'Giu'!H:H,"sì")+SUMIFS('Lug'!E:E,'Lug'!G:G,A16,'Lug'!H:H,"sì")+SUMIFS('Ago'!E:E,'Ago'!G:G,A16,'Ago'!H:H,"sì")+SUMIFS('Set'!E:E,'Set'!G:G,A16,'Set'!H:H,"sì")+SUMIFS('Ott'!E:E,'Ott'!G:G,A16,'Ott'!H:H,"sì")+SUMIFS('Nov'!E:E,'Nov'!G:G,A16,'Nov'!H:H,"sì")+SUMIFS('Dic'!E:E,'Dic'!G:G,A16,'Dic'!H:H,"sì"))</f>
        <v/>
      </c>
    </row>
    <row r="17">
      <c r="B17">
        <f>IF(A17="","",SUMIFS('Gen'!E:E,'Gen'!G:G,A17,'Gen'!H:H,"sì")+SUMIFS('Feb'!E:E,'Feb'!G:G,A17,'Feb'!H:H,"sì")+SUMIFS('Mar'!E:E,'Mar'!G:G,A17,'Mar'!H:H,"sì")+SUMIFS('Apr'!E:E,'Apr'!G:G,A17,'Apr'!H:H,"sì")+SUMIFS('Mag'!E:E,'Mag'!G:G,A17,'Mag'!H:H,"sì")+SUMIFS('Giu'!E:E,'Giu'!G:G,A17,'Giu'!H:H,"sì")+SUMIFS('Lug'!E:E,'Lug'!G:G,A17,'Lug'!H:H,"sì")+SUMIFS('Ago'!E:E,'Ago'!G:G,A17,'Ago'!H:H,"sì")+SUMIFS('Set'!E:E,'Set'!G:G,A17,'Set'!H:H,"sì")+SUMIFS('Ott'!E:E,'Ott'!G:G,A17,'Ott'!H:H,"sì")+SUMIFS('Nov'!E:E,'Nov'!G:G,A17,'Nov'!H:H,"sì")+SUMIFS('Dic'!E:E,'Dic'!G:G,A17,'Dic'!H:H,"sì"))</f>
        <v/>
      </c>
    </row>
    <row r="18">
      <c r="B18">
        <f>IF(A18="","",SUMIFS('Gen'!E:E,'Gen'!G:G,A18,'Gen'!H:H,"sì")+SUMIFS('Feb'!E:E,'Feb'!G:G,A18,'Feb'!H:H,"sì")+SUMIFS('Mar'!E:E,'Mar'!G:G,A18,'Mar'!H:H,"sì")+SUMIFS('Apr'!E:E,'Apr'!G:G,A18,'Apr'!H:H,"sì")+SUMIFS('Mag'!E:E,'Mag'!G:G,A18,'Mag'!H:H,"sì")+SUMIFS('Giu'!E:E,'Giu'!G:G,A18,'Giu'!H:H,"sì")+SUMIFS('Lug'!E:E,'Lug'!G:G,A18,'Lug'!H:H,"sì")+SUMIFS('Ago'!E:E,'Ago'!G:G,A18,'Ago'!H:H,"sì")+SUMIFS('Set'!E:E,'Set'!G:G,A18,'Set'!H:H,"sì")+SUMIFS('Ott'!E:E,'Ott'!G:G,A18,'Ott'!H:H,"sì")+SUMIFS('Nov'!E:E,'Nov'!G:G,A18,'Nov'!H:H,"sì")+SUMIFS('Dic'!E:E,'Dic'!G:G,A18,'Dic'!H:H,"sì"))</f>
        <v/>
      </c>
    </row>
    <row r="19">
      <c r="B19">
        <f>IF(A19="","",SUMIFS('Gen'!E:E,'Gen'!G:G,A19,'Gen'!H:H,"sì")+SUMIFS('Feb'!E:E,'Feb'!G:G,A19,'Feb'!H:H,"sì")+SUMIFS('Mar'!E:E,'Mar'!G:G,A19,'Mar'!H:H,"sì")+SUMIFS('Apr'!E:E,'Apr'!G:G,A19,'Apr'!H:H,"sì")+SUMIFS('Mag'!E:E,'Mag'!G:G,A19,'Mag'!H:H,"sì")+SUMIFS('Giu'!E:E,'Giu'!G:G,A19,'Giu'!H:H,"sì")+SUMIFS('Lug'!E:E,'Lug'!G:G,A19,'Lug'!H:H,"sì")+SUMIFS('Ago'!E:E,'Ago'!G:G,A19,'Ago'!H:H,"sì")+SUMIFS('Set'!E:E,'Set'!G:G,A19,'Set'!H:H,"sì")+SUMIFS('Ott'!E:E,'Ott'!G:G,A19,'Ott'!H:H,"sì")+SUMIFS('Nov'!E:E,'Nov'!G:G,A19,'Nov'!H:H,"sì")+SUMIFS('Dic'!E:E,'Dic'!G:G,A19,'Dic'!H:H,"sì"))</f>
        <v/>
      </c>
    </row>
    <row r="20">
      <c r="B20">
        <f>IF(A20="","",SUMIFS('Gen'!E:E,'Gen'!G:G,A20,'Gen'!H:H,"sì")+SUMIFS('Feb'!E:E,'Feb'!G:G,A20,'Feb'!H:H,"sì")+SUMIFS('Mar'!E:E,'Mar'!G:G,A20,'Mar'!H:H,"sì")+SUMIFS('Apr'!E:E,'Apr'!G:G,A20,'Apr'!H:H,"sì")+SUMIFS('Mag'!E:E,'Mag'!G:G,A20,'Mag'!H:H,"sì")+SUMIFS('Giu'!E:E,'Giu'!G:G,A20,'Giu'!H:H,"sì")+SUMIFS('Lug'!E:E,'Lug'!G:G,A20,'Lug'!H:H,"sì")+SUMIFS('Ago'!E:E,'Ago'!G:G,A20,'Ago'!H:H,"sì")+SUMIFS('Set'!E:E,'Set'!G:G,A20,'Set'!H:H,"sì")+SUMIFS('Ott'!E:E,'Ott'!G:G,A20,'Ott'!H:H,"sì")+SUMIFS('Nov'!E:E,'Nov'!G:G,A20,'Nov'!H:H,"sì")+SUMIFS('Dic'!E:E,'Dic'!G:G,A20,'Dic'!H:H,"sì"))</f>
        <v/>
      </c>
    </row>
    <row r="21">
      <c r="B21">
        <f>IF(A21="","",SUMIFS('Gen'!E:E,'Gen'!G:G,A21,'Gen'!H:H,"sì")+SUMIFS('Feb'!E:E,'Feb'!G:G,A21,'Feb'!H:H,"sì")+SUMIFS('Mar'!E:E,'Mar'!G:G,A21,'Mar'!H:H,"sì")+SUMIFS('Apr'!E:E,'Apr'!G:G,A21,'Apr'!H:H,"sì")+SUMIFS('Mag'!E:E,'Mag'!G:G,A21,'Mag'!H:H,"sì")+SUMIFS('Giu'!E:E,'Giu'!G:G,A21,'Giu'!H:H,"sì")+SUMIFS('Lug'!E:E,'Lug'!G:G,A21,'Lug'!H:H,"sì")+SUMIFS('Ago'!E:E,'Ago'!G:G,A21,'Ago'!H:H,"sì")+SUMIFS('Set'!E:E,'Set'!G:G,A21,'Set'!H:H,"sì")+SUMIFS('Ott'!E:E,'Ott'!G:G,A21,'Ott'!H:H,"sì")+SUMIFS('Nov'!E:E,'Nov'!G:G,A21,'Nov'!H:H,"sì")+SUMIFS('Dic'!E:E,'Dic'!G:G,A21,'Dic'!H:H,"sì"))</f>
        <v/>
      </c>
    </row>
    <row r="22">
      <c r="B22">
        <f>IF(A22="","",SUMIFS('Gen'!E:E,'Gen'!G:G,A22,'Gen'!H:H,"sì")+SUMIFS('Feb'!E:E,'Feb'!G:G,A22,'Feb'!H:H,"sì")+SUMIFS('Mar'!E:E,'Mar'!G:G,A22,'Mar'!H:H,"sì")+SUMIFS('Apr'!E:E,'Apr'!G:G,A22,'Apr'!H:H,"sì")+SUMIFS('Mag'!E:E,'Mag'!G:G,A22,'Mag'!H:H,"sì")+SUMIFS('Giu'!E:E,'Giu'!G:G,A22,'Giu'!H:H,"sì")+SUMIFS('Lug'!E:E,'Lug'!G:G,A22,'Lug'!H:H,"sì")+SUMIFS('Ago'!E:E,'Ago'!G:G,A22,'Ago'!H:H,"sì")+SUMIFS('Set'!E:E,'Set'!G:G,A22,'Set'!H:H,"sì")+SUMIFS('Ott'!E:E,'Ott'!G:G,A22,'Ott'!H:H,"sì")+SUMIFS('Nov'!E:E,'Nov'!G:G,A22,'Nov'!H:H,"sì")+SUMIFS('Dic'!E:E,'Dic'!G:G,A22,'Dic'!H:H,"sì"))</f>
        <v/>
      </c>
    </row>
    <row r="23">
      <c r="B23">
        <f>IF(A23="","",SUMIFS('Gen'!E:E,'Gen'!G:G,A23,'Gen'!H:H,"sì")+SUMIFS('Feb'!E:E,'Feb'!G:G,A23,'Feb'!H:H,"sì")+SUMIFS('Mar'!E:E,'Mar'!G:G,A23,'Mar'!H:H,"sì")+SUMIFS('Apr'!E:E,'Apr'!G:G,A23,'Apr'!H:H,"sì")+SUMIFS('Mag'!E:E,'Mag'!G:G,A23,'Mag'!H:H,"sì")+SUMIFS('Giu'!E:E,'Giu'!G:G,A23,'Giu'!H:H,"sì")+SUMIFS('Lug'!E:E,'Lug'!G:G,A23,'Lug'!H:H,"sì")+SUMIFS('Ago'!E:E,'Ago'!G:G,A23,'Ago'!H:H,"sì")+SUMIFS('Set'!E:E,'Set'!G:G,A23,'Set'!H:H,"sì")+SUMIFS('Ott'!E:E,'Ott'!G:G,A23,'Ott'!H:H,"sì")+SUMIFS('Nov'!E:E,'Nov'!G:G,A23,'Nov'!H:H,"sì")+SUMIFS('Dic'!E:E,'Dic'!G:G,A23,'Dic'!H:H,"sì"))</f>
        <v/>
      </c>
    </row>
    <row r="24">
      <c r="B24">
        <f>IF(A24="","",SUMIFS('Gen'!E:E,'Gen'!G:G,A24,'Gen'!H:H,"sì")+SUMIFS('Feb'!E:E,'Feb'!G:G,A24,'Feb'!H:H,"sì")+SUMIFS('Mar'!E:E,'Mar'!G:G,A24,'Mar'!H:H,"sì")+SUMIFS('Apr'!E:E,'Apr'!G:G,A24,'Apr'!H:H,"sì")+SUMIFS('Mag'!E:E,'Mag'!G:G,A24,'Mag'!H:H,"sì")+SUMIFS('Giu'!E:E,'Giu'!G:G,A24,'Giu'!H:H,"sì")+SUMIFS('Lug'!E:E,'Lug'!G:G,A24,'Lug'!H:H,"sì")+SUMIFS('Ago'!E:E,'Ago'!G:G,A24,'Ago'!H:H,"sì")+SUMIFS('Set'!E:E,'Set'!G:G,A24,'Set'!H:H,"sì")+SUMIFS('Ott'!E:E,'Ott'!G:G,A24,'Ott'!H:H,"sì")+SUMIFS('Nov'!E:E,'Nov'!G:G,A24,'Nov'!H:H,"sì")+SUMIFS('Dic'!E:E,'Dic'!G:G,A24,'Dic'!H:H,"sì"))</f>
        <v/>
      </c>
    </row>
    <row r="25">
      <c r="B25">
        <f>IF(A25="","",SUMIFS('Gen'!E:E,'Gen'!G:G,A25,'Gen'!H:H,"sì")+SUMIFS('Feb'!E:E,'Feb'!G:G,A25,'Feb'!H:H,"sì")+SUMIFS('Mar'!E:E,'Mar'!G:G,A25,'Mar'!H:H,"sì")+SUMIFS('Apr'!E:E,'Apr'!G:G,A25,'Apr'!H:H,"sì")+SUMIFS('Mag'!E:E,'Mag'!G:G,A25,'Mag'!H:H,"sì")+SUMIFS('Giu'!E:E,'Giu'!G:G,A25,'Giu'!H:H,"sì")+SUMIFS('Lug'!E:E,'Lug'!G:G,A25,'Lug'!H:H,"sì")+SUMIFS('Ago'!E:E,'Ago'!G:G,A25,'Ago'!H:H,"sì")+SUMIFS('Set'!E:E,'Set'!G:G,A25,'Set'!H:H,"sì")+SUMIFS('Ott'!E:E,'Ott'!G:G,A25,'Ott'!H:H,"sì")+SUMIFS('Nov'!E:E,'Nov'!G:G,A25,'Nov'!H:H,"sì")+SUMIFS('Dic'!E:E,'Dic'!G:G,A25,'Dic'!H:H,"sì"))</f>
        <v/>
      </c>
    </row>
    <row r="26">
      <c r="B26">
        <f>IF(A26="","",SUMIFS('Gen'!E:E,'Gen'!G:G,A26,'Gen'!H:H,"sì")+SUMIFS('Feb'!E:E,'Feb'!G:G,A26,'Feb'!H:H,"sì")+SUMIFS('Mar'!E:E,'Mar'!G:G,A26,'Mar'!H:H,"sì")+SUMIFS('Apr'!E:E,'Apr'!G:G,A26,'Apr'!H:H,"sì")+SUMIFS('Mag'!E:E,'Mag'!G:G,A26,'Mag'!H:H,"sì")+SUMIFS('Giu'!E:E,'Giu'!G:G,A26,'Giu'!H:H,"sì")+SUMIFS('Lug'!E:E,'Lug'!G:G,A26,'Lug'!H:H,"sì")+SUMIFS('Ago'!E:E,'Ago'!G:G,A26,'Ago'!H:H,"sì")+SUMIFS('Set'!E:E,'Set'!G:G,A26,'Set'!H:H,"sì")+SUMIFS('Ott'!E:E,'Ott'!G:G,A26,'Ott'!H:H,"sì")+SUMIFS('Nov'!E:E,'Nov'!G:G,A26,'Nov'!H:H,"sì")+SUMIFS('Dic'!E:E,'Dic'!G:G,A26,'Dic'!H:H,"sì"))</f>
        <v/>
      </c>
    </row>
    <row r="27">
      <c r="B27">
        <f>IF(A27="","",SUMIFS('Gen'!E:E,'Gen'!G:G,A27,'Gen'!H:H,"sì")+SUMIFS('Feb'!E:E,'Feb'!G:G,A27,'Feb'!H:H,"sì")+SUMIFS('Mar'!E:E,'Mar'!G:G,A27,'Mar'!H:H,"sì")+SUMIFS('Apr'!E:E,'Apr'!G:G,A27,'Apr'!H:H,"sì")+SUMIFS('Mag'!E:E,'Mag'!G:G,A27,'Mag'!H:H,"sì")+SUMIFS('Giu'!E:E,'Giu'!G:G,A27,'Giu'!H:H,"sì")+SUMIFS('Lug'!E:E,'Lug'!G:G,A27,'Lug'!H:H,"sì")+SUMIFS('Ago'!E:E,'Ago'!G:G,A27,'Ago'!H:H,"sì")+SUMIFS('Set'!E:E,'Set'!G:G,A27,'Set'!H:H,"sì")+SUMIFS('Ott'!E:E,'Ott'!G:G,A27,'Ott'!H:H,"sì")+SUMIFS('Nov'!E:E,'Nov'!G:G,A27,'Nov'!H:H,"sì")+SUMIFS('Dic'!E:E,'Dic'!G:G,A27,'Dic'!H:H,"sì"))</f>
        <v/>
      </c>
    </row>
    <row r="28">
      <c r="B28">
        <f>IF(A28="","",SUMIFS('Gen'!E:E,'Gen'!G:G,A28,'Gen'!H:H,"sì")+SUMIFS('Feb'!E:E,'Feb'!G:G,A28,'Feb'!H:H,"sì")+SUMIFS('Mar'!E:E,'Mar'!G:G,A28,'Mar'!H:H,"sì")+SUMIFS('Apr'!E:E,'Apr'!G:G,A28,'Apr'!H:H,"sì")+SUMIFS('Mag'!E:E,'Mag'!G:G,A28,'Mag'!H:H,"sì")+SUMIFS('Giu'!E:E,'Giu'!G:G,A28,'Giu'!H:H,"sì")+SUMIFS('Lug'!E:E,'Lug'!G:G,A28,'Lug'!H:H,"sì")+SUMIFS('Ago'!E:E,'Ago'!G:G,A28,'Ago'!H:H,"sì")+SUMIFS('Set'!E:E,'Set'!G:G,A28,'Set'!H:H,"sì")+SUMIFS('Ott'!E:E,'Ott'!G:G,A28,'Ott'!H:H,"sì")+SUMIFS('Nov'!E:E,'Nov'!G:G,A28,'Nov'!H:H,"sì")+SUMIFS('Dic'!E:E,'Dic'!G:G,A28,'Dic'!H:H,"sì"))</f>
        <v/>
      </c>
    </row>
    <row r="29">
      <c r="B29">
        <f>IF(A29="","",SUMIFS('Gen'!E:E,'Gen'!G:G,A29,'Gen'!H:H,"sì")+SUMIFS('Feb'!E:E,'Feb'!G:G,A29,'Feb'!H:H,"sì")+SUMIFS('Mar'!E:E,'Mar'!G:G,A29,'Mar'!H:H,"sì")+SUMIFS('Apr'!E:E,'Apr'!G:G,A29,'Apr'!H:H,"sì")+SUMIFS('Mag'!E:E,'Mag'!G:G,A29,'Mag'!H:H,"sì")+SUMIFS('Giu'!E:E,'Giu'!G:G,A29,'Giu'!H:H,"sì")+SUMIFS('Lug'!E:E,'Lug'!G:G,A29,'Lug'!H:H,"sì")+SUMIFS('Ago'!E:E,'Ago'!G:G,A29,'Ago'!H:H,"sì")+SUMIFS('Set'!E:E,'Set'!G:G,A29,'Set'!H:H,"sì")+SUMIFS('Ott'!E:E,'Ott'!G:G,A29,'Ott'!H:H,"sì")+SUMIFS('Nov'!E:E,'Nov'!G:G,A29,'Nov'!H:H,"sì")+SUMIFS('Dic'!E:E,'Dic'!G:G,A29,'Dic'!H:H,"sì"))</f>
        <v/>
      </c>
    </row>
    <row r="30">
      <c r="B30">
        <f>IF(A30="","",SUMIFS('Gen'!E:E,'Gen'!G:G,A30,'Gen'!H:H,"sì")+SUMIFS('Feb'!E:E,'Feb'!G:G,A30,'Feb'!H:H,"sì")+SUMIFS('Mar'!E:E,'Mar'!G:G,A30,'Mar'!H:H,"sì")+SUMIFS('Apr'!E:E,'Apr'!G:G,A30,'Apr'!H:H,"sì")+SUMIFS('Mag'!E:E,'Mag'!G:G,A30,'Mag'!H:H,"sì")+SUMIFS('Giu'!E:E,'Giu'!G:G,A30,'Giu'!H:H,"sì")+SUMIFS('Lug'!E:E,'Lug'!G:G,A30,'Lug'!H:H,"sì")+SUMIFS('Ago'!E:E,'Ago'!G:G,A30,'Ago'!H:H,"sì")+SUMIFS('Set'!E:E,'Set'!G:G,A30,'Set'!H:H,"sì")+SUMIFS('Ott'!E:E,'Ott'!G:G,A30,'Ott'!H:H,"sì")+SUMIFS('Nov'!E:E,'Nov'!G:G,A30,'Nov'!H:H,"sì")+SUMIFS('Dic'!E:E,'Dic'!G:G,A30,'Dic'!H:H,"sì"))</f>
        <v/>
      </c>
    </row>
    <row r="31">
      <c r="B31">
        <f>IF(A31="","",SUMIFS('Gen'!E:E,'Gen'!G:G,A31,'Gen'!H:H,"sì")+SUMIFS('Feb'!E:E,'Feb'!G:G,A31,'Feb'!H:H,"sì")+SUMIFS('Mar'!E:E,'Mar'!G:G,A31,'Mar'!H:H,"sì")+SUMIFS('Apr'!E:E,'Apr'!G:G,A31,'Apr'!H:H,"sì")+SUMIFS('Mag'!E:E,'Mag'!G:G,A31,'Mag'!H:H,"sì")+SUMIFS('Giu'!E:E,'Giu'!G:G,A31,'Giu'!H:H,"sì")+SUMIFS('Lug'!E:E,'Lug'!G:G,A31,'Lug'!H:H,"sì")+SUMIFS('Ago'!E:E,'Ago'!G:G,A31,'Ago'!H:H,"sì")+SUMIFS('Set'!E:E,'Set'!G:G,A31,'Set'!H:H,"sì")+SUMIFS('Ott'!E:E,'Ott'!G:G,A31,'Ott'!H:H,"sì")+SUMIFS('Nov'!E:E,'Nov'!G:G,A31,'Nov'!H:H,"sì")+SUMIFS('Dic'!E:E,'Dic'!G:G,A31,'Dic'!H:H,"sì"))</f>
        <v/>
      </c>
    </row>
    <row r="32">
      <c r="B32">
        <f>IF(A32="","",SUMIFS('Gen'!E:E,'Gen'!G:G,A32,'Gen'!H:H,"sì")+SUMIFS('Feb'!E:E,'Feb'!G:G,A32,'Feb'!H:H,"sì")+SUMIFS('Mar'!E:E,'Mar'!G:G,A32,'Mar'!H:H,"sì")+SUMIFS('Apr'!E:E,'Apr'!G:G,A32,'Apr'!H:H,"sì")+SUMIFS('Mag'!E:E,'Mag'!G:G,A32,'Mag'!H:H,"sì")+SUMIFS('Giu'!E:E,'Giu'!G:G,A32,'Giu'!H:H,"sì")+SUMIFS('Lug'!E:E,'Lug'!G:G,A32,'Lug'!H:H,"sì")+SUMIFS('Ago'!E:E,'Ago'!G:G,A32,'Ago'!H:H,"sì")+SUMIFS('Set'!E:E,'Set'!G:G,A32,'Set'!H:H,"sì")+SUMIFS('Ott'!E:E,'Ott'!G:G,A32,'Ott'!H:H,"sì")+SUMIFS('Nov'!E:E,'Nov'!G:G,A32,'Nov'!H:H,"sì")+SUMIFS('Dic'!E:E,'Dic'!G:G,A32,'Dic'!H:H,"sì"))</f>
        <v/>
      </c>
    </row>
    <row r="33">
      <c r="B33">
        <f>IF(A33="","",SUMIFS('Gen'!E:E,'Gen'!G:G,A33,'Gen'!H:H,"sì")+SUMIFS('Feb'!E:E,'Feb'!G:G,A33,'Feb'!H:H,"sì")+SUMIFS('Mar'!E:E,'Mar'!G:G,A33,'Mar'!H:H,"sì")+SUMIFS('Apr'!E:E,'Apr'!G:G,A33,'Apr'!H:H,"sì")+SUMIFS('Mag'!E:E,'Mag'!G:G,A33,'Mag'!H:H,"sì")+SUMIFS('Giu'!E:E,'Giu'!G:G,A33,'Giu'!H:H,"sì")+SUMIFS('Lug'!E:E,'Lug'!G:G,A33,'Lug'!H:H,"sì")+SUMIFS('Ago'!E:E,'Ago'!G:G,A33,'Ago'!H:H,"sì")+SUMIFS('Set'!E:E,'Set'!G:G,A33,'Set'!H:H,"sì")+SUMIFS('Ott'!E:E,'Ott'!G:G,A33,'Ott'!H:H,"sì")+SUMIFS('Nov'!E:E,'Nov'!G:G,A33,'Nov'!H:H,"sì")+SUMIFS('Dic'!E:E,'Dic'!G:G,A33,'Dic'!H:H,"sì"))</f>
        <v/>
      </c>
    </row>
    <row r="34">
      <c r="B34">
        <f>IF(A34="","",SUMIFS('Gen'!E:E,'Gen'!G:G,A34,'Gen'!H:H,"sì")+SUMIFS('Feb'!E:E,'Feb'!G:G,A34,'Feb'!H:H,"sì")+SUMIFS('Mar'!E:E,'Mar'!G:G,A34,'Mar'!H:H,"sì")+SUMIFS('Apr'!E:E,'Apr'!G:G,A34,'Apr'!H:H,"sì")+SUMIFS('Mag'!E:E,'Mag'!G:G,A34,'Mag'!H:H,"sì")+SUMIFS('Giu'!E:E,'Giu'!G:G,A34,'Giu'!H:H,"sì")+SUMIFS('Lug'!E:E,'Lug'!G:G,A34,'Lug'!H:H,"sì")+SUMIFS('Ago'!E:E,'Ago'!G:G,A34,'Ago'!H:H,"sì")+SUMIFS('Set'!E:E,'Set'!G:G,A34,'Set'!H:H,"sì")+SUMIFS('Ott'!E:E,'Ott'!G:G,A34,'Ott'!H:H,"sì")+SUMIFS('Nov'!E:E,'Nov'!G:G,A34,'Nov'!H:H,"sì")+SUMIFS('Dic'!E:E,'Dic'!G:G,A34,'Dic'!H:H,"sì"))</f>
        <v/>
      </c>
    </row>
    <row r="35">
      <c r="B35">
        <f>IF(A35="","",SUMIFS('Gen'!E:E,'Gen'!G:G,A35,'Gen'!H:H,"sì")+SUMIFS('Feb'!E:E,'Feb'!G:G,A35,'Feb'!H:H,"sì")+SUMIFS('Mar'!E:E,'Mar'!G:G,A35,'Mar'!H:H,"sì")+SUMIFS('Apr'!E:E,'Apr'!G:G,A35,'Apr'!H:H,"sì")+SUMIFS('Mag'!E:E,'Mag'!G:G,A35,'Mag'!H:H,"sì")+SUMIFS('Giu'!E:E,'Giu'!G:G,A35,'Giu'!H:H,"sì")+SUMIFS('Lug'!E:E,'Lug'!G:G,A35,'Lug'!H:H,"sì")+SUMIFS('Ago'!E:E,'Ago'!G:G,A35,'Ago'!H:H,"sì")+SUMIFS('Set'!E:E,'Set'!G:G,A35,'Set'!H:H,"sì")+SUMIFS('Ott'!E:E,'Ott'!G:G,A35,'Ott'!H:H,"sì")+SUMIFS('Nov'!E:E,'Nov'!G:G,A35,'Nov'!H:H,"sì")+SUMIFS('Dic'!E:E,'Dic'!G:G,A35,'Dic'!H:H,"sì"))</f>
        <v/>
      </c>
    </row>
    <row r="36">
      <c r="B36">
        <f>IF(A36="","",SUMIFS('Gen'!E:E,'Gen'!G:G,A36,'Gen'!H:H,"sì")+SUMIFS('Feb'!E:E,'Feb'!G:G,A36,'Feb'!H:H,"sì")+SUMIFS('Mar'!E:E,'Mar'!G:G,A36,'Mar'!H:H,"sì")+SUMIFS('Apr'!E:E,'Apr'!G:G,A36,'Apr'!H:H,"sì")+SUMIFS('Mag'!E:E,'Mag'!G:G,A36,'Mag'!H:H,"sì")+SUMIFS('Giu'!E:E,'Giu'!G:G,A36,'Giu'!H:H,"sì")+SUMIFS('Lug'!E:E,'Lug'!G:G,A36,'Lug'!H:H,"sì")+SUMIFS('Ago'!E:E,'Ago'!G:G,A36,'Ago'!H:H,"sì")+SUMIFS('Set'!E:E,'Set'!G:G,A36,'Set'!H:H,"sì")+SUMIFS('Ott'!E:E,'Ott'!G:G,A36,'Ott'!H:H,"sì")+SUMIFS('Nov'!E:E,'Nov'!G:G,A36,'Nov'!H:H,"sì")+SUMIFS('Dic'!E:E,'Dic'!G:G,A36,'Dic'!H:H,"sì"))</f>
        <v/>
      </c>
    </row>
    <row r="37">
      <c r="B37">
        <f>IF(A37="","",SUMIFS('Gen'!E:E,'Gen'!G:G,A37,'Gen'!H:H,"sì")+SUMIFS('Feb'!E:E,'Feb'!G:G,A37,'Feb'!H:H,"sì")+SUMIFS('Mar'!E:E,'Mar'!G:G,A37,'Mar'!H:H,"sì")+SUMIFS('Apr'!E:E,'Apr'!G:G,A37,'Apr'!H:H,"sì")+SUMIFS('Mag'!E:E,'Mag'!G:G,A37,'Mag'!H:H,"sì")+SUMIFS('Giu'!E:E,'Giu'!G:G,A37,'Giu'!H:H,"sì")+SUMIFS('Lug'!E:E,'Lug'!G:G,A37,'Lug'!H:H,"sì")+SUMIFS('Ago'!E:E,'Ago'!G:G,A37,'Ago'!H:H,"sì")+SUMIFS('Set'!E:E,'Set'!G:G,A37,'Set'!H:H,"sì")+SUMIFS('Ott'!E:E,'Ott'!G:G,A37,'Ott'!H:H,"sì")+SUMIFS('Nov'!E:E,'Nov'!G:G,A37,'Nov'!H:H,"sì")+SUMIFS('Dic'!E:E,'Dic'!G:G,A37,'Dic'!H:H,"sì"))</f>
        <v/>
      </c>
    </row>
    <row r="38">
      <c r="B38">
        <f>IF(A38="","",SUMIFS('Gen'!E:E,'Gen'!G:G,A38,'Gen'!H:H,"sì")+SUMIFS('Feb'!E:E,'Feb'!G:G,A38,'Feb'!H:H,"sì")+SUMIFS('Mar'!E:E,'Mar'!G:G,A38,'Mar'!H:H,"sì")+SUMIFS('Apr'!E:E,'Apr'!G:G,A38,'Apr'!H:H,"sì")+SUMIFS('Mag'!E:E,'Mag'!G:G,A38,'Mag'!H:H,"sì")+SUMIFS('Giu'!E:E,'Giu'!G:G,A38,'Giu'!H:H,"sì")+SUMIFS('Lug'!E:E,'Lug'!G:G,A38,'Lug'!H:H,"sì")+SUMIFS('Ago'!E:E,'Ago'!G:G,A38,'Ago'!H:H,"sì")+SUMIFS('Set'!E:E,'Set'!G:G,A38,'Set'!H:H,"sì")+SUMIFS('Ott'!E:E,'Ott'!G:G,A38,'Ott'!H:H,"sì")+SUMIFS('Nov'!E:E,'Nov'!G:G,A38,'Nov'!H:H,"sì")+SUMIFS('Dic'!E:E,'Dic'!G:G,A38,'Dic'!H:H,"sì"))</f>
        <v/>
      </c>
    </row>
    <row r="39">
      <c r="B39">
        <f>IF(A39="","",SUMIFS('Gen'!E:E,'Gen'!G:G,A39,'Gen'!H:H,"sì")+SUMIFS('Feb'!E:E,'Feb'!G:G,A39,'Feb'!H:H,"sì")+SUMIFS('Mar'!E:E,'Mar'!G:G,A39,'Mar'!H:H,"sì")+SUMIFS('Apr'!E:E,'Apr'!G:G,A39,'Apr'!H:H,"sì")+SUMIFS('Mag'!E:E,'Mag'!G:G,A39,'Mag'!H:H,"sì")+SUMIFS('Giu'!E:E,'Giu'!G:G,A39,'Giu'!H:H,"sì")+SUMIFS('Lug'!E:E,'Lug'!G:G,A39,'Lug'!H:H,"sì")+SUMIFS('Ago'!E:E,'Ago'!G:G,A39,'Ago'!H:H,"sì")+SUMIFS('Set'!E:E,'Set'!G:G,A39,'Set'!H:H,"sì")+SUMIFS('Ott'!E:E,'Ott'!G:G,A39,'Ott'!H:H,"sì")+SUMIFS('Nov'!E:E,'Nov'!G:G,A39,'Nov'!H:H,"sì")+SUMIFS('Dic'!E:E,'Dic'!G:G,A39,'Dic'!H:H,"sì"))</f>
        <v/>
      </c>
    </row>
    <row r="40">
      <c r="B40">
        <f>IF(A40="","",SUMIFS('Gen'!E:E,'Gen'!G:G,A40,'Gen'!H:H,"sì")+SUMIFS('Feb'!E:E,'Feb'!G:G,A40,'Feb'!H:H,"sì")+SUMIFS('Mar'!E:E,'Mar'!G:G,A40,'Mar'!H:H,"sì")+SUMIFS('Apr'!E:E,'Apr'!G:G,A40,'Apr'!H:H,"sì")+SUMIFS('Mag'!E:E,'Mag'!G:G,A40,'Mag'!H:H,"sì")+SUMIFS('Giu'!E:E,'Giu'!G:G,A40,'Giu'!H:H,"sì")+SUMIFS('Lug'!E:E,'Lug'!G:G,A40,'Lug'!H:H,"sì")+SUMIFS('Ago'!E:E,'Ago'!G:G,A40,'Ago'!H:H,"sì")+SUMIFS('Set'!E:E,'Set'!G:G,A40,'Set'!H:H,"sì")+SUMIFS('Ott'!E:E,'Ott'!G:G,A40,'Ott'!H:H,"sì")+SUMIFS('Nov'!E:E,'Nov'!G:G,A40,'Nov'!H:H,"sì")+SUMIFS('Dic'!E:E,'Dic'!G:G,A40,'Dic'!H:H,"sì"))</f>
        <v/>
      </c>
    </row>
    <row r="41">
      <c r="B41">
        <f>IF(A41="","",SUMIFS('Gen'!E:E,'Gen'!G:G,A41,'Gen'!H:H,"sì")+SUMIFS('Feb'!E:E,'Feb'!G:G,A41,'Feb'!H:H,"sì")+SUMIFS('Mar'!E:E,'Mar'!G:G,A41,'Mar'!H:H,"sì")+SUMIFS('Apr'!E:E,'Apr'!G:G,A41,'Apr'!H:H,"sì")+SUMIFS('Mag'!E:E,'Mag'!G:G,A41,'Mag'!H:H,"sì")+SUMIFS('Giu'!E:E,'Giu'!G:G,A41,'Giu'!H:H,"sì")+SUMIFS('Lug'!E:E,'Lug'!G:G,A41,'Lug'!H:H,"sì")+SUMIFS('Ago'!E:E,'Ago'!G:G,A41,'Ago'!H:H,"sì")+SUMIFS('Set'!E:E,'Set'!G:G,A41,'Set'!H:H,"sì")+SUMIFS('Ott'!E:E,'Ott'!G:G,A41,'Ott'!H:H,"sì")+SUMIFS('Nov'!E:E,'Nov'!G:G,A41,'Nov'!H:H,"sì")+SUMIFS('Dic'!E:E,'Dic'!G:G,A41,'Dic'!H:H,"sì"))</f>
        <v/>
      </c>
    </row>
    <row r="42">
      <c r="B42">
        <f>IF(A42="","",SUMIFS('Gen'!E:E,'Gen'!G:G,A42,'Gen'!H:H,"sì")+SUMIFS('Feb'!E:E,'Feb'!G:G,A42,'Feb'!H:H,"sì")+SUMIFS('Mar'!E:E,'Mar'!G:G,A42,'Mar'!H:H,"sì")+SUMIFS('Apr'!E:E,'Apr'!G:G,A42,'Apr'!H:H,"sì")+SUMIFS('Mag'!E:E,'Mag'!G:G,A42,'Mag'!H:H,"sì")+SUMIFS('Giu'!E:E,'Giu'!G:G,A42,'Giu'!H:H,"sì")+SUMIFS('Lug'!E:E,'Lug'!G:G,A42,'Lug'!H:H,"sì")+SUMIFS('Ago'!E:E,'Ago'!G:G,A42,'Ago'!H:H,"sì")+SUMIFS('Set'!E:E,'Set'!G:G,A42,'Set'!H:H,"sì")+SUMIFS('Ott'!E:E,'Ott'!G:G,A42,'Ott'!H:H,"sì")+SUMIFS('Nov'!E:E,'Nov'!G:G,A42,'Nov'!H:H,"sì")+SUMIFS('Dic'!E:E,'Dic'!G:G,A42,'Dic'!H:H,"sì"))</f>
        <v/>
      </c>
    </row>
    <row r="43">
      <c r="B43">
        <f>IF(A43="","",SUMIFS('Gen'!E:E,'Gen'!G:G,A43,'Gen'!H:H,"sì")+SUMIFS('Feb'!E:E,'Feb'!G:G,A43,'Feb'!H:H,"sì")+SUMIFS('Mar'!E:E,'Mar'!G:G,A43,'Mar'!H:H,"sì")+SUMIFS('Apr'!E:E,'Apr'!G:G,A43,'Apr'!H:H,"sì")+SUMIFS('Mag'!E:E,'Mag'!G:G,A43,'Mag'!H:H,"sì")+SUMIFS('Giu'!E:E,'Giu'!G:G,A43,'Giu'!H:H,"sì")+SUMIFS('Lug'!E:E,'Lug'!G:G,A43,'Lug'!H:H,"sì")+SUMIFS('Ago'!E:E,'Ago'!G:G,A43,'Ago'!H:H,"sì")+SUMIFS('Set'!E:E,'Set'!G:G,A43,'Set'!H:H,"sì")+SUMIFS('Ott'!E:E,'Ott'!G:G,A43,'Ott'!H:H,"sì")+SUMIFS('Nov'!E:E,'Nov'!G:G,A43,'Nov'!H:H,"sì")+SUMIFS('Dic'!E:E,'Dic'!G:G,A43,'Dic'!H:H,"sì"))</f>
        <v/>
      </c>
    </row>
    <row r="44">
      <c r="B44">
        <f>IF(A44="","",SUMIFS('Gen'!E:E,'Gen'!G:G,A44,'Gen'!H:H,"sì")+SUMIFS('Feb'!E:E,'Feb'!G:G,A44,'Feb'!H:H,"sì")+SUMIFS('Mar'!E:E,'Mar'!G:G,A44,'Mar'!H:H,"sì")+SUMIFS('Apr'!E:E,'Apr'!G:G,A44,'Apr'!H:H,"sì")+SUMIFS('Mag'!E:E,'Mag'!G:G,A44,'Mag'!H:H,"sì")+SUMIFS('Giu'!E:E,'Giu'!G:G,A44,'Giu'!H:H,"sì")+SUMIFS('Lug'!E:E,'Lug'!G:G,A44,'Lug'!H:H,"sì")+SUMIFS('Ago'!E:E,'Ago'!G:G,A44,'Ago'!H:H,"sì")+SUMIFS('Set'!E:E,'Set'!G:G,A44,'Set'!H:H,"sì")+SUMIFS('Ott'!E:E,'Ott'!G:G,A44,'Ott'!H:H,"sì")+SUMIFS('Nov'!E:E,'Nov'!G:G,A44,'Nov'!H:H,"sì")+SUMIFS('Dic'!E:E,'Dic'!G:G,A44,'Dic'!H:H,"sì"))</f>
        <v/>
      </c>
    </row>
    <row r="45">
      <c r="B45">
        <f>IF(A45="","",SUMIFS('Gen'!E:E,'Gen'!G:G,A45,'Gen'!H:H,"sì")+SUMIFS('Feb'!E:E,'Feb'!G:G,A45,'Feb'!H:H,"sì")+SUMIFS('Mar'!E:E,'Mar'!G:G,A45,'Mar'!H:H,"sì")+SUMIFS('Apr'!E:E,'Apr'!G:G,A45,'Apr'!H:H,"sì")+SUMIFS('Mag'!E:E,'Mag'!G:G,A45,'Mag'!H:H,"sì")+SUMIFS('Giu'!E:E,'Giu'!G:G,A45,'Giu'!H:H,"sì")+SUMIFS('Lug'!E:E,'Lug'!G:G,A45,'Lug'!H:H,"sì")+SUMIFS('Ago'!E:E,'Ago'!G:G,A45,'Ago'!H:H,"sì")+SUMIFS('Set'!E:E,'Set'!G:G,A45,'Set'!H:H,"sì")+SUMIFS('Ott'!E:E,'Ott'!G:G,A45,'Ott'!H:H,"sì")+SUMIFS('Nov'!E:E,'Nov'!G:G,A45,'Nov'!H:H,"sì")+SUMIFS('Dic'!E:E,'Dic'!G:G,A45,'Dic'!H:H,"sì"))</f>
        <v/>
      </c>
    </row>
    <row r="46">
      <c r="B46">
        <f>IF(A46="","",SUMIFS('Gen'!E:E,'Gen'!G:G,A46,'Gen'!H:H,"sì")+SUMIFS('Feb'!E:E,'Feb'!G:G,A46,'Feb'!H:H,"sì")+SUMIFS('Mar'!E:E,'Mar'!G:G,A46,'Mar'!H:H,"sì")+SUMIFS('Apr'!E:E,'Apr'!G:G,A46,'Apr'!H:H,"sì")+SUMIFS('Mag'!E:E,'Mag'!G:G,A46,'Mag'!H:H,"sì")+SUMIFS('Giu'!E:E,'Giu'!G:G,A46,'Giu'!H:H,"sì")+SUMIFS('Lug'!E:E,'Lug'!G:G,A46,'Lug'!H:H,"sì")+SUMIFS('Ago'!E:E,'Ago'!G:G,A46,'Ago'!H:H,"sì")+SUMIFS('Set'!E:E,'Set'!G:G,A46,'Set'!H:H,"sì")+SUMIFS('Ott'!E:E,'Ott'!G:G,A46,'Ott'!H:H,"sì")+SUMIFS('Nov'!E:E,'Nov'!G:G,A46,'Nov'!H:H,"sì")+SUMIFS('Dic'!E:E,'Dic'!G:G,A46,'Dic'!H:H,"sì"))</f>
        <v/>
      </c>
    </row>
    <row r="47">
      <c r="B47">
        <f>IF(A47="","",SUMIFS('Gen'!E:E,'Gen'!G:G,A47,'Gen'!H:H,"sì")+SUMIFS('Feb'!E:E,'Feb'!G:G,A47,'Feb'!H:H,"sì")+SUMIFS('Mar'!E:E,'Mar'!G:G,A47,'Mar'!H:H,"sì")+SUMIFS('Apr'!E:E,'Apr'!G:G,A47,'Apr'!H:H,"sì")+SUMIFS('Mag'!E:E,'Mag'!G:G,A47,'Mag'!H:H,"sì")+SUMIFS('Giu'!E:E,'Giu'!G:G,A47,'Giu'!H:H,"sì")+SUMIFS('Lug'!E:E,'Lug'!G:G,A47,'Lug'!H:H,"sì")+SUMIFS('Ago'!E:E,'Ago'!G:G,A47,'Ago'!H:H,"sì")+SUMIFS('Set'!E:E,'Set'!G:G,A47,'Set'!H:H,"sì")+SUMIFS('Ott'!E:E,'Ott'!G:G,A47,'Ott'!H:H,"sì")+SUMIFS('Nov'!E:E,'Nov'!G:G,A47,'Nov'!H:H,"sì")+SUMIFS('Dic'!E:E,'Dic'!G:G,A47,'Dic'!H:H,"sì"))</f>
        <v/>
      </c>
    </row>
    <row r="48">
      <c r="B48">
        <f>IF(A48="","",SUMIFS('Gen'!E:E,'Gen'!G:G,A48,'Gen'!H:H,"sì")+SUMIFS('Feb'!E:E,'Feb'!G:G,A48,'Feb'!H:H,"sì")+SUMIFS('Mar'!E:E,'Mar'!G:G,A48,'Mar'!H:H,"sì")+SUMIFS('Apr'!E:E,'Apr'!G:G,A48,'Apr'!H:H,"sì")+SUMIFS('Mag'!E:E,'Mag'!G:G,A48,'Mag'!H:H,"sì")+SUMIFS('Giu'!E:E,'Giu'!G:G,A48,'Giu'!H:H,"sì")+SUMIFS('Lug'!E:E,'Lug'!G:G,A48,'Lug'!H:H,"sì")+SUMIFS('Ago'!E:E,'Ago'!G:G,A48,'Ago'!H:H,"sì")+SUMIFS('Set'!E:E,'Set'!G:G,A48,'Set'!H:H,"sì")+SUMIFS('Ott'!E:E,'Ott'!G:G,A48,'Ott'!H:H,"sì")+SUMIFS('Nov'!E:E,'Nov'!G:G,A48,'Nov'!H:H,"sì")+SUMIFS('Dic'!E:E,'Dic'!G:G,A48,'Dic'!H:H,"sì"))</f>
        <v/>
      </c>
    </row>
    <row r="49">
      <c r="B49">
        <f>IF(A49="","",SUMIFS('Gen'!E:E,'Gen'!G:G,A49,'Gen'!H:H,"sì")+SUMIFS('Feb'!E:E,'Feb'!G:G,A49,'Feb'!H:H,"sì")+SUMIFS('Mar'!E:E,'Mar'!G:G,A49,'Mar'!H:H,"sì")+SUMIFS('Apr'!E:E,'Apr'!G:G,A49,'Apr'!H:H,"sì")+SUMIFS('Mag'!E:E,'Mag'!G:G,A49,'Mag'!H:H,"sì")+SUMIFS('Giu'!E:E,'Giu'!G:G,A49,'Giu'!H:H,"sì")+SUMIFS('Lug'!E:E,'Lug'!G:G,A49,'Lug'!H:H,"sì")+SUMIFS('Ago'!E:E,'Ago'!G:G,A49,'Ago'!H:H,"sì")+SUMIFS('Set'!E:E,'Set'!G:G,A49,'Set'!H:H,"sì")+SUMIFS('Ott'!E:E,'Ott'!G:G,A49,'Ott'!H:H,"sì")+SUMIFS('Nov'!E:E,'Nov'!G:G,A49,'Nov'!H:H,"sì")+SUMIFS('Dic'!E:E,'Dic'!G:G,A49,'Dic'!H:H,"sì"))</f>
        <v/>
      </c>
    </row>
    <row r="50">
      <c r="B50">
        <f>IF(A50="","",SUMIFS('Gen'!E:E,'Gen'!G:G,A50,'Gen'!H:H,"sì")+SUMIFS('Feb'!E:E,'Feb'!G:G,A50,'Feb'!H:H,"sì")+SUMIFS('Mar'!E:E,'Mar'!G:G,A50,'Mar'!H:H,"sì")+SUMIFS('Apr'!E:E,'Apr'!G:G,A50,'Apr'!H:H,"sì")+SUMIFS('Mag'!E:E,'Mag'!G:G,A50,'Mag'!H:H,"sì")+SUMIFS('Giu'!E:E,'Giu'!G:G,A50,'Giu'!H:H,"sì")+SUMIFS('Lug'!E:E,'Lug'!G:G,A50,'Lug'!H:H,"sì")+SUMIFS('Ago'!E:E,'Ago'!G:G,A50,'Ago'!H:H,"sì")+SUMIFS('Set'!E:E,'Set'!G:G,A50,'Set'!H:H,"sì")+SUMIFS('Ott'!E:E,'Ott'!G:G,A50,'Ott'!H:H,"sì")+SUMIFS('Nov'!E:E,'Nov'!G:G,A50,'Nov'!H:H,"sì")+SUMIFS('Dic'!E:E,'Dic'!G:G,A50,'Dic'!H:H,"sì"))</f>
        <v/>
      </c>
    </row>
    <row r="51">
      <c r="B51">
        <f>IF(A51="","",SUMIFS('Gen'!E:E,'Gen'!G:G,A51,'Gen'!H:H,"sì")+SUMIFS('Feb'!E:E,'Feb'!G:G,A51,'Feb'!H:H,"sì")+SUMIFS('Mar'!E:E,'Mar'!G:G,A51,'Mar'!H:H,"sì")+SUMIFS('Apr'!E:E,'Apr'!G:G,A51,'Apr'!H:H,"sì")+SUMIFS('Mag'!E:E,'Mag'!G:G,A51,'Mag'!H:H,"sì")+SUMIFS('Giu'!E:E,'Giu'!G:G,A51,'Giu'!H:H,"sì")+SUMIFS('Lug'!E:E,'Lug'!G:G,A51,'Lug'!H:H,"sì")+SUMIFS('Ago'!E:E,'Ago'!G:G,A51,'Ago'!H:H,"sì")+SUMIFS('Set'!E:E,'Set'!G:G,A51,'Set'!H:H,"sì")+SUMIFS('Ott'!E:E,'Ott'!G:G,A51,'Ott'!H:H,"sì")+SUMIFS('Nov'!E:E,'Nov'!G:G,A51,'Nov'!H:H,"sì")+SUMIFS('Dic'!E:E,'Dic'!G:G,A51,'Dic'!H:H,"sì"))</f>
        <v/>
      </c>
    </row>
    <row r="52">
      <c r="B52">
        <f>IF(A52="","",SUMIFS('Gen'!E:E,'Gen'!G:G,A52,'Gen'!H:H,"sì")+SUMIFS('Feb'!E:E,'Feb'!G:G,A52,'Feb'!H:H,"sì")+SUMIFS('Mar'!E:E,'Mar'!G:G,A52,'Mar'!H:H,"sì")+SUMIFS('Apr'!E:E,'Apr'!G:G,A52,'Apr'!H:H,"sì")+SUMIFS('Mag'!E:E,'Mag'!G:G,A52,'Mag'!H:H,"sì")+SUMIFS('Giu'!E:E,'Giu'!G:G,A52,'Giu'!H:H,"sì")+SUMIFS('Lug'!E:E,'Lug'!G:G,A52,'Lug'!H:H,"sì")+SUMIFS('Ago'!E:E,'Ago'!G:G,A52,'Ago'!H:H,"sì")+SUMIFS('Set'!E:E,'Set'!G:G,A52,'Set'!H:H,"sì")+SUMIFS('Ott'!E:E,'Ott'!G:G,A52,'Ott'!H:H,"sì")+SUMIFS('Nov'!E:E,'Nov'!G:G,A52,'Nov'!H:H,"sì")+SUMIFS('Dic'!E:E,'Dic'!G:G,A52,'Dic'!H:H,"sì"))</f>
        <v/>
      </c>
    </row>
    <row r="53">
      <c r="B53">
        <f>IF(A53="","",SUMIFS('Gen'!E:E,'Gen'!G:G,A53,'Gen'!H:H,"sì")+SUMIFS('Feb'!E:E,'Feb'!G:G,A53,'Feb'!H:H,"sì")+SUMIFS('Mar'!E:E,'Mar'!G:G,A53,'Mar'!H:H,"sì")+SUMIFS('Apr'!E:E,'Apr'!G:G,A53,'Apr'!H:H,"sì")+SUMIFS('Mag'!E:E,'Mag'!G:G,A53,'Mag'!H:H,"sì")+SUMIFS('Giu'!E:E,'Giu'!G:G,A53,'Giu'!H:H,"sì")+SUMIFS('Lug'!E:E,'Lug'!G:G,A53,'Lug'!H:H,"sì")+SUMIFS('Ago'!E:E,'Ago'!G:G,A53,'Ago'!H:H,"sì")+SUMIFS('Set'!E:E,'Set'!G:G,A53,'Set'!H:H,"sì")+SUMIFS('Ott'!E:E,'Ott'!G:G,A53,'Ott'!H:H,"sì")+SUMIFS('Nov'!E:E,'Nov'!G:G,A53,'Nov'!H:H,"sì")+SUMIFS('Dic'!E:E,'Dic'!G:G,A53,'Dic'!H:H,"sì"))</f>
        <v/>
      </c>
    </row>
    <row r="54">
      <c r="B54">
        <f>IF(A54="","",SUMIFS('Gen'!E:E,'Gen'!G:G,A54,'Gen'!H:H,"sì")+SUMIFS('Feb'!E:E,'Feb'!G:G,A54,'Feb'!H:H,"sì")+SUMIFS('Mar'!E:E,'Mar'!G:G,A54,'Mar'!H:H,"sì")+SUMIFS('Apr'!E:E,'Apr'!G:G,A54,'Apr'!H:H,"sì")+SUMIFS('Mag'!E:E,'Mag'!G:G,A54,'Mag'!H:H,"sì")+SUMIFS('Giu'!E:E,'Giu'!G:G,A54,'Giu'!H:H,"sì")+SUMIFS('Lug'!E:E,'Lug'!G:G,A54,'Lug'!H:H,"sì")+SUMIFS('Ago'!E:E,'Ago'!G:G,A54,'Ago'!H:H,"sì")+SUMIFS('Set'!E:E,'Set'!G:G,A54,'Set'!H:H,"sì")+SUMIFS('Ott'!E:E,'Ott'!G:G,A54,'Ott'!H:H,"sì")+SUMIFS('Nov'!E:E,'Nov'!G:G,A54,'Nov'!H:H,"sì")+SUMIFS('Dic'!E:E,'Dic'!G:G,A54,'Dic'!H:H,"sì"))</f>
        <v/>
      </c>
    </row>
    <row r="55">
      <c r="B55">
        <f>IF(A55="","",SUMIFS('Gen'!E:E,'Gen'!G:G,A55,'Gen'!H:H,"sì")+SUMIFS('Feb'!E:E,'Feb'!G:G,A55,'Feb'!H:H,"sì")+SUMIFS('Mar'!E:E,'Mar'!G:G,A55,'Mar'!H:H,"sì")+SUMIFS('Apr'!E:E,'Apr'!G:G,A55,'Apr'!H:H,"sì")+SUMIFS('Mag'!E:E,'Mag'!G:G,A55,'Mag'!H:H,"sì")+SUMIFS('Giu'!E:E,'Giu'!G:G,A55,'Giu'!H:H,"sì")+SUMIFS('Lug'!E:E,'Lug'!G:G,A55,'Lug'!H:H,"sì")+SUMIFS('Ago'!E:E,'Ago'!G:G,A55,'Ago'!H:H,"sì")+SUMIFS('Set'!E:E,'Set'!G:G,A55,'Set'!H:H,"sì")+SUMIFS('Ott'!E:E,'Ott'!G:G,A55,'Ott'!H:H,"sì")+SUMIFS('Nov'!E:E,'Nov'!G:G,A55,'Nov'!H:H,"sì")+SUMIFS('Dic'!E:E,'Dic'!G:G,A55,'Dic'!H:H,"sì"))</f>
        <v/>
      </c>
    </row>
    <row r="56">
      <c r="B56">
        <f>IF(A56="","",SUMIFS('Gen'!E:E,'Gen'!G:G,A56,'Gen'!H:H,"sì")+SUMIFS('Feb'!E:E,'Feb'!G:G,A56,'Feb'!H:H,"sì")+SUMIFS('Mar'!E:E,'Mar'!G:G,A56,'Mar'!H:H,"sì")+SUMIFS('Apr'!E:E,'Apr'!G:G,A56,'Apr'!H:H,"sì")+SUMIFS('Mag'!E:E,'Mag'!G:G,A56,'Mag'!H:H,"sì")+SUMIFS('Giu'!E:E,'Giu'!G:G,A56,'Giu'!H:H,"sì")+SUMIFS('Lug'!E:E,'Lug'!G:G,A56,'Lug'!H:H,"sì")+SUMIFS('Ago'!E:E,'Ago'!G:G,A56,'Ago'!H:H,"sì")+SUMIFS('Set'!E:E,'Set'!G:G,A56,'Set'!H:H,"sì")+SUMIFS('Ott'!E:E,'Ott'!G:G,A56,'Ott'!H:H,"sì")+SUMIFS('Nov'!E:E,'Nov'!G:G,A56,'Nov'!H:H,"sì")+SUMIFS('Dic'!E:E,'Dic'!G:G,A56,'Dic'!H:H,"sì"))</f>
        <v/>
      </c>
    </row>
    <row r="57">
      <c r="B57">
        <f>IF(A57="","",SUMIFS('Gen'!E:E,'Gen'!G:G,A57,'Gen'!H:H,"sì")+SUMIFS('Feb'!E:E,'Feb'!G:G,A57,'Feb'!H:H,"sì")+SUMIFS('Mar'!E:E,'Mar'!G:G,A57,'Mar'!H:H,"sì")+SUMIFS('Apr'!E:E,'Apr'!G:G,A57,'Apr'!H:H,"sì")+SUMIFS('Mag'!E:E,'Mag'!G:G,A57,'Mag'!H:H,"sì")+SUMIFS('Giu'!E:E,'Giu'!G:G,A57,'Giu'!H:H,"sì")+SUMIFS('Lug'!E:E,'Lug'!G:G,A57,'Lug'!H:H,"sì")+SUMIFS('Ago'!E:E,'Ago'!G:G,A57,'Ago'!H:H,"sì")+SUMIFS('Set'!E:E,'Set'!G:G,A57,'Set'!H:H,"sì")+SUMIFS('Ott'!E:E,'Ott'!G:G,A57,'Ott'!H:H,"sì")+SUMIFS('Nov'!E:E,'Nov'!G:G,A57,'Nov'!H:H,"sì")+SUMIFS('Dic'!E:E,'Dic'!G:G,A57,'Dic'!H:H,"sì"))</f>
        <v/>
      </c>
    </row>
    <row r="58">
      <c r="B58">
        <f>IF(A58="","",SUMIFS('Gen'!E:E,'Gen'!G:G,A58,'Gen'!H:H,"sì")+SUMIFS('Feb'!E:E,'Feb'!G:G,A58,'Feb'!H:H,"sì")+SUMIFS('Mar'!E:E,'Mar'!G:G,A58,'Mar'!H:H,"sì")+SUMIFS('Apr'!E:E,'Apr'!G:G,A58,'Apr'!H:H,"sì")+SUMIFS('Mag'!E:E,'Mag'!G:G,A58,'Mag'!H:H,"sì")+SUMIFS('Giu'!E:E,'Giu'!G:G,A58,'Giu'!H:H,"sì")+SUMIFS('Lug'!E:E,'Lug'!G:G,A58,'Lug'!H:H,"sì")+SUMIFS('Ago'!E:E,'Ago'!G:G,A58,'Ago'!H:H,"sì")+SUMIFS('Set'!E:E,'Set'!G:G,A58,'Set'!H:H,"sì")+SUMIFS('Ott'!E:E,'Ott'!G:G,A58,'Ott'!H:H,"sì")+SUMIFS('Nov'!E:E,'Nov'!G:G,A58,'Nov'!H:H,"sì")+SUMIFS('Dic'!E:E,'Dic'!G:G,A58,'Dic'!H:H,"sì"))</f>
        <v/>
      </c>
    </row>
    <row r="59">
      <c r="B59">
        <f>IF(A59="","",SUMIFS('Gen'!E:E,'Gen'!G:G,A59,'Gen'!H:H,"sì")+SUMIFS('Feb'!E:E,'Feb'!G:G,A59,'Feb'!H:H,"sì")+SUMIFS('Mar'!E:E,'Mar'!G:G,A59,'Mar'!H:H,"sì")+SUMIFS('Apr'!E:E,'Apr'!G:G,A59,'Apr'!H:H,"sì")+SUMIFS('Mag'!E:E,'Mag'!G:G,A59,'Mag'!H:H,"sì")+SUMIFS('Giu'!E:E,'Giu'!G:G,A59,'Giu'!H:H,"sì")+SUMIFS('Lug'!E:E,'Lug'!G:G,A59,'Lug'!H:H,"sì")+SUMIFS('Ago'!E:E,'Ago'!G:G,A59,'Ago'!H:H,"sì")+SUMIFS('Set'!E:E,'Set'!G:G,A59,'Set'!H:H,"sì")+SUMIFS('Ott'!E:E,'Ott'!G:G,A59,'Ott'!H:H,"sì")+SUMIFS('Nov'!E:E,'Nov'!G:G,A59,'Nov'!H:H,"sì")+SUMIFS('Dic'!E:E,'Dic'!G:G,A59,'Dic'!H:H,"sì"))</f>
        <v/>
      </c>
    </row>
    <row r="60">
      <c r="B60">
        <f>IF(A60="","",SUMIFS('Gen'!E:E,'Gen'!G:G,A60,'Gen'!H:H,"sì")+SUMIFS('Feb'!E:E,'Feb'!G:G,A60,'Feb'!H:H,"sì")+SUMIFS('Mar'!E:E,'Mar'!G:G,A60,'Mar'!H:H,"sì")+SUMIFS('Apr'!E:E,'Apr'!G:G,A60,'Apr'!H:H,"sì")+SUMIFS('Mag'!E:E,'Mag'!G:G,A60,'Mag'!H:H,"sì")+SUMIFS('Giu'!E:E,'Giu'!G:G,A60,'Giu'!H:H,"sì")+SUMIFS('Lug'!E:E,'Lug'!G:G,A60,'Lug'!H:H,"sì")+SUMIFS('Ago'!E:E,'Ago'!G:G,A60,'Ago'!H:H,"sì")+SUMIFS('Set'!E:E,'Set'!G:G,A60,'Set'!H:H,"sì")+SUMIFS('Ott'!E:E,'Ott'!G:G,A60,'Ott'!H:H,"sì")+SUMIFS('Nov'!E:E,'Nov'!G:G,A60,'Nov'!H:H,"sì")+SUMIFS('Dic'!E:E,'Dic'!G:G,A60,'Dic'!H:H,"sì"))</f>
        <v/>
      </c>
    </row>
    <row r="61">
      <c r="B61">
        <f>IF(A61="","",SUMIFS('Gen'!E:E,'Gen'!G:G,A61,'Gen'!H:H,"sì")+SUMIFS('Feb'!E:E,'Feb'!G:G,A61,'Feb'!H:H,"sì")+SUMIFS('Mar'!E:E,'Mar'!G:G,A61,'Mar'!H:H,"sì")+SUMIFS('Apr'!E:E,'Apr'!G:G,A61,'Apr'!H:H,"sì")+SUMIFS('Mag'!E:E,'Mag'!G:G,A61,'Mag'!H:H,"sì")+SUMIFS('Giu'!E:E,'Giu'!G:G,A61,'Giu'!H:H,"sì")+SUMIFS('Lug'!E:E,'Lug'!G:G,A61,'Lug'!H:H,"sì")+SUMIFS('Ago'!E:E,'Ago'!G:G,A61,'Ago'!H:H,"sì")+SUMIFS('Set'!E:E,'Set'!G:G,A61,'Set'!H:H,"sì")+SUMIFS('Ott'!E:E,'Ott'!G:G,A61,'Ott'!H:H,"sì")+SUMIFS('Nov'!E:E,'Nov'!G:G,A61,'Nov'!H:H,"sì")+SUMIFS('Dic'!E:E,'Dic'!G:G,A61,'Dic'!H:H,"sì"))</f>
        <v/>
      </c>
    </row>
    <row r="62">
      <c r="B62">
        <f>IF(A62="","",SUMIFS('Gen'!E:E,'Gen'!G:G,A62,'Gen'!H:H,"sì")+SUMIFS('Feb'!E:E,'Feb'!G:G,A62,'Feb'!H:H,"sì")+SUMIFS('Mar'!E:E,'Mar'!G:G,A62,'Mar'!H:H,"sì")+SUMIFS('Apr'!E:E,'Apr'!G:G,A62,'Apr'!H:H,"sì")+SUMIFS('Mag'!E:E,'Mag'!G:G,A62,'Mag'!H:H,"sì")+SUMIFS('Giu'!E:E,'Giu'!G:G,A62,'Giu'!H:H,"sì")+SUMIFS('Lug'!E:E,'Lug'!G:G,A62,'Lug'!H:H,"sì")+SUMIFS('Ago'!E:E,'Ago'!G:G,A62,'Ago'!H:H,"sì")+SUMIFS('Set'!E:E,'Set'!G:G,A62,'Set'!H:H,"sì")+SUMIFS('Ott'!E:E,'Ott'!G:G,A62,'Ott'!H:H,"sì")+SUMIFS('Nov'!E:E,'Nov'!G:G,A62,'Nov'!H:H,"sì")+SUMIFS('Dic'!E:E,'Dic'!G:G,A62,'Dic'!H:H,"sì"))</f>
        <v/>
      </c>
    </row>
    <row r="63">
      <c r="B63">
        <f>IF(A63="","",SUMIFS('Gen'!E:E,'Gen'!G:G,A63,'Gen'!H:H,"sì")+SUMIFS('Feb'!E:E,'Feb'!G:G,A63,'Feb'!H:H,"sì")+SUMIFS('Mar'!E:E,'Mar'!G:G,A63,'Mar'!H:H,"sì")+SUMIFS('Apr'!E:E,'Apr'!G:G,A63,'Apr'!H:H,"sì")+SUMIFS('Mag'!E:E,'Mag'!G:G,A63,'Mag'!H:H,"sì")+SUMIFS('Giu'!E:E,'Giu'!G:G,A63,'Giu'!H:H,"sì")+SUMIFS('Lug'!E:E,'Lug'!G:G,A63,'Lug'!H:H,"sì")+SUMIFS('Ago'!E:E,'Ago'!G:G,A63,'Ago'!H:H,"sì")+SUMIFS('Set'!E:E,'Set'!G:G,A63,'Set'!H:H,"sì")+SUMIFS('Ott'!E:E,'Ott'!G:G,A63,'Ott'!H:H,"sì")+SUMIFS('Nov'!E:E,'Nov'!G:G,A63,'Nov'!H:H,"sì")+SUMIFS('Dic'!E:E,'Dic'!G:G,A63,'Dic'!H:H,"sì"))</f>
        <v/>
      </c>
    </row>
    <row r="64">
      <c r="B64">
        <f>IF(A64="","",SUMIFS('Gen'!E:E,'Gen'!G:G,A64,'Gen'!H:H,"sì")+SUMIFS('Feb'!E:E,'Feb'!G:G,A64,'Feb'!H:H,"sì")+SUMIFS('Mar'!E:E,'Mar'!G:G,A64,'Mar'!H:H,"sì")+SUMIFS('Apr'!E:E,'Apr'!G:G,A64,'Apr'!H:H,"sì")+SUMIFS('Mag'!E:E,'Mag'!G:G,A64,'Mag'!H:H,"sì")+SUMIFS('Giu'!E:E,'Giu'!G:G,A64,'Giu'!H:H,"sì")+SUMIFS('Lug'!E:E,'Lug'!G:G,A64,'Lug'!H:H,"sì")+SUMIFS('Ago'!E:E,'Ago'!G:G,A64,'Ago'!H:H,"sì")+SUMIFS('Set'!E:E,'Set'!G:G,A64,'Set'!H:H,"sì")+SUMIFS('Ott'!E:E,'Ott'!G:G,A64,'Ott'!H:H,"sì")+SUMIFS('Nov'!E:E,'Nov'!G:G,A64,'Nov'!H:H,"sì")+SUMIFS('Dic'!E:E,'Dic'!G:G,A64,'Dic'!H:H,"sì"))</f>
        <v/>
      </c>
    </row>
    <row r="65">
      <c r="B65">
        <f>IF(A65="","",SUMIFS('Gen'!E:E,'Gen'!G:G,A65,'Gen'!H:H,"sì")+SUMIFS('Feb'!E:E,'Feb'!G:G,A65,'Feb'!H:H,"sì")+SUMIFS('Mar'!E:E,'Mar'!G:G,A65,'Mar'!H:H,"sì")+SUMIFS('Apr'!E:E,'Apr'!G:G,A65,'Apr'!H:H,"sì")+SUMIFS('Mag'!E:E,'Mag'!G:G,A65,'Mag'!H:H,"sì")+SUMIFS('Giu'!E:E,'Giu'!G:G,A65,'Giu'!H:H,"sì")+SUMIFS('Lug'!E:E,'Lug'!G:G,A65,'Lug'!H:H,"sì")+SUMIFS('Ago'!E:E,'Ago'!G:G,A65,'Ago'!H:H,"sì")+SUMIFS('Set'!E:E,'Set'!G:G,A65,'Set'!H:H,"sì")+SUMIFS('Ott'!E:E,'Ott'!G:G,A65,'Ott'!H:H,"sì")+SUMIFS('Nov'!E:E,'Nov'!G:G,A65,'Nov'!H:H,"sì")+SUMIFS('Dic'!E:E,'Dic'!G:G,A65,'Dic'!H:H,"sì"))</f>
        <v/>
      </c>
    </row>
    <row r="66">
      <c r="B66">
        <f>IF(A66="","",SUMIFS('Gen'!E:E,'Gen'!G:G,A66,'Gen'!H:H,"sì")+SUMIFS('Feb'!E:E,'Feb'!G:G,A66,'Feb'!H:H,"sì")+SUMIFS('Mar'!E:E,'Mar'!G:G,A66,'Mar'!H:H,"sì")+SUMIFS('Apr'!E:E,'Apr'!G:G,A66,'Apr'!H:H,"sì")+SUMIFS('Mag'!E:E,'Mag'!G:G,A66,'Mag'!H:H,"sì")+SUMIFS('Giu'!E:E,'Giu'!G:G,A66,'Giu'!H:H,"sì")+SUMIFS('Lug'!E:E,'Lug'!G:G,A66,'Lug'!H:H,"sì")+SUMIFS('Ago'!E:E,'Ago'!G:G,A66,'Ago'!H:H,"sì")+SUMIFS('Set'!E:E,'Set'!G:G,A66,'Set'!H:H,"sì")+SUMIFS('Ott'!E:E,'Ott'!G:G,A66,'Ott'!H:H,"sì")+SUMIFS('Nov'!E:E,'Nov'!G:G,A66,'Nov'!H:H,"sì")+SUMIFS('Dic'!E:E,'Dic'!G:G,A66,'Dic'!H:H,"sì"))</f>
        <v/>
      </c>
    </row>
    <row r="67">
      <c r="B67">
        <f>IF(A67="","",SUMIFS('Gen'!E:E,'Gen'!G:G,A67,'Gen'!H:H,"sì")+SUMIFS('Feb'!E:E,'Feb'!G:G,A67,'Feb'!H:H,"sì")+SUMIFS('Mar'!E:E,'Mar'!G:G,A67,'Mar'!H:H,"sì")+SUMIFS('Apr'!E:E,'Apr'!G:G,A67,'Apr'!H:H,"sì")+SUMIFS('Mag'!E:E,'Mag'!G:G,A67,'Mag'!H:H,"sì")+SUMIFS('Giu'!E:E,'Giu'!G:G,A67,'Giu'!H:H,"sì")+SUMIFS('Lug'!E:E,'Lug'!G:G,A67,'Lug'!H:H,"sì")+SUMIFS('Ago'!E:E,'Ago'!G:G,A67,'Ago'!H:H,"sì")+SUMIFS('Set'!E:E,'Set'!G:G,A67,'Set'!H:H,"sì")+SUMIFS('Ott'!E:E,'Ott'!G:G,A67,'Ott'!H:H,"sì")+SUMIFS('Nov'!E:E,'Nov'!G:G,A67,'Nov'!H:H,"sì")+SUMIFS('Dic'!E:E,'Dic'!G:G,A67,'Dic'!H:H,"sì"))</f>
        <v/>
      </c>
    </row>
    <row r="68">
      <c r="B68">
        <f>IF(A68="","",SUMIFS('Gen'!E:E,'Gen'!G:G,A68,'Gen'!H:H,"sì")+SUMIFS('Feb'!E:E,'Feb'!G:G,A68,'Feb'!H:H,"sì")+SUMIFS('Mar'!E:E,'Mar'!G:G,A68,'Mar'!H:H,"sì")+SUMIFS('Apr'!E:E,'Apr'!G:G,A68,'Apr'!H:H,"sì")+SUMIFS('Mag'!E:E,'Mag'!G:G,A68,'Mag'!H:H,"sì")+SUMIFS('Giu'!E:E,'Giu'!G:G,A68,'Giu'!H:H,"sì")+SUMIFS('Lug'!E:E,'Lug'!G:G,A68,'Lug'!H:H,"sì")+SUMIFS('Ago'!E:E,'Ago'!G:G,A68,'Ago'!H:H,"sì")+SUMIFS('Set'!E:E,'Set'!G:G,A68,'Set'!H:H,"sì")+SUMIFS('Ott'!E:E,'Ott'!G:G,A68,'Ott'!H:H,"sì")+SUMIFS('Nov'!E:E,'Nov'!G:G,A68,'Nov'!H:H,"sì")+SUMIFS('Dic'!E:E,'Dic'!G:G,A68,'Dic'!H:H,"sì"))</f>
        <v/>
      </c>
    </row>
    <row r="69">
      <c r="B69">
        <f>IF(A69="","",SUMIFS('Gen'!E:E,'Gen'!G:G,A69,'Gen'!H:H,"sì")+SUMIFS('Feb'!E:E,'Feb'!G:G,A69,'Feb'!H:H,"sì")+SUMIFS('Mar'!E:E,'Mar'!G:G,A69,'Mar'!H:H,"sì")+SUMIFS('Apr'!E:E,'Apr'!G:G,A69,'Apr'!H:H,"sì")+SUMIFS('Mag'!E:E,'Mag'!G:G,A69,'Mag'!H:H,"sì")+SUMIFS('Giu'!E:E,'Giu'!G:G,A69,'Giu'!H:H,"sì")+SUMIFS('Lug'!E:E,'Lug'!G:G,A69,'Lug'!H:H,"sì")+SUMIFS('Ago'!E:E,'Ago'!G:G,A69,'Ago'!H:H,"sì")+SUMIFS('Set'!E:E,'Set'!G:G,A69,'Set'!H:H,"sì")+SUMIFS('Ott'!E:E,'Ott'!G:G,A69,'Ott'!H:H,"sì")+SUMIFS('Nov'!E:E,'Nov'!G:G,A69,'Nov'!H:H,"sì")+SUMIFS('Dic'!E:E,'Dic'!G:G,A69,'Dic'!H:H,"sì"))</f>
        <v/>
      </c>
    </row>
    <row r="70">
      <c r="B70">
        <f>IF(A70="","",SUMIFS('Gen'!E:E,'Gen'!G:G,A70,'Gen'!H:H,"sì")+SUMIFS('Feb'!E:E,'Feb'!G:G,A70,'Feb'!H:H,"sì")+SUMIFS('Mar'!E:E,'Mar'!G:G,A70,'Mar'!H:H,"sì")+SUMIFS('Apr'!E:E,'Apr'!G:G,A70,'Apr'!H:H,"sì")+SUMIFS('Mag'!E:E,'Mag'!G:G,A70,'Mag'!H:H,"sì")+SUMIFS('Giu'!E:E,'Giu'!G:G,A70,'Giu'!H:H,"sì")+SUMIFS('Lug'!E:E,'Lug'!G:G,A70,'Lug'!H:H,"sì")+SUMIFS('Ago'!E:E,'Ago'!G:G,A70,'Ago'!H:H,"sì")+SUMIFS('Set'!E:E,'Set'!G:G,A70,'Set'!H:H,"sì")+SUMIFS('Ott'!E:E,'Ott'!G:G,A70,'Ott'!H:H,"sì")+SUMIFS('Nov'!E:E,'Nov'!G:G,A70,'Nov'!H:H,"sì")+SUMIFS('Dic'!E:E,'Dic'!G:G,A70,'Dic'!H:H,"sì"))</f>
        <v/>
      </c>
    </row>
    <row r="71">
      <c r="B71">
        <f>IF(A71="","",SUMIFS('Gen'!E:E,'Gen'!G:G,A71,'Gen'!H:H,"sì")+SUMIFS('Feb'!E:E,'Feb'!G:G,A71,'Feb'!H:H,"sì")+SUMIFS('Mar'!E:E,'Mar'!G:G,A71,'Mar'!H:H,"sì")+SUMIFS('Apr'!E:E,'Apr'!G:G,A71,'Apr'!H:H,"sì")+SUMIFS('Mag'!E:E,'Mag'!G:G,A71,'Mag'!H:H,"sì")+SUMIFS('Giu'!E:E,'Giu'!G:G,A71,'Giu'!H:H,"sì")+SUMIFS('Lug'!E:E,'Lug'!G:G,A71,'Lug'!H:H,"sì")+SUMIFS('Ago'!E:E,'Ago'!G:G,A71,'Ago'!H:H,"sì")+SUMIFS('Set'!E:E,'Set'!G:G,A71,'Set'!H:H,"sì")+SUMIFS('Ott'!E:E,'Ott'!G:G,A71,'Ott'!H:H,"sì")+SUMIFS('Nov'!E:E,'Nov'!G:G,A71,'Nov'!H:H,"sì")+SUMIFS('Dic'!E:E,'Dic'!G:G,A71,'Dic'!H:H,"sì"))</f>
        <v/>
      </c>
    </row>
    <row r="72">
      <c r="B72">
        <f>IF(A72="","",SUMIFS('Gen'!E:E,'Gen'!G:G,A72,'Gen'!H:H,"sì")+SUMIFS('Feb'!E:E,'Feb'!G:G,A72,'Feb'!H:H,"sì")+SUMIFS('Mar'!E:E,'Mar'!G:G,A72,'Mar'!H:H,"sì")+SUMIFS('Apr'!E:E,'Apr'!G:G,A72,'Apr'!H:H,"sì")+SUMIFS('Mag'!E:E,'Mag'!G:G,A72,'Mag'!H:H,"sì")+SUMIFS('Giu'!E:E,'Giu'!G:G,A72,'Giu'!H:H,"sì")+SUMIFS('Lug'!E:E,'Lug'!G:G,A72,'Lug'!H:H,"sì")+SUMIFS('Ago'!E:E,'Ago'!G:G,A72,'Ago'!H:H,"sì")+SUMIFS('Set'!E:E,'Set'!G:G,A72,'Set'!H:H,"sì")+SUMIFS('Ott'!E:E,'Ott'!G:G,A72,'Ott'!H:H,"sì")+SUMIFS('Nov'!E:E,'Nov'!G:G,A72,'Nov'!H:H,"sì")+SUMIFS('Dic'!E:E,'Dic'!G:G,A72,'Dic'!H:H,"sì"))</f>
        <v/>
      </c>
    </row>
    <row r="73">
      <c r="B73">
        <f>IF(A73="","",SUMIFS('Gen'!E:E,'Gen'!G:G,A73,'Gen'!H:H,"sì")+SUMIFS('Feb'!E:E,'Feb'!G:G,A73,'Feb'!H:H,"sì")+SUMIFS('Mar'!E:E,'Mar'!G:G,A73,'Mar'!H:H,"sì")+SUMIFS('Apr'!E:E,'Apr'!G:G,A73,'Apr'!H:H,"sì")+SUMIFS('Mag'!E:E,'Mag'!G:G,A73,'Mag'!H:H,"sì")+SUMIFS('Giu'!E:E,'Giu'!G:G,A73,'Giu'!H:H,"sì")+SUMIFS('Lug'!E:E,'Lug'!G:G,A73,'Lug'!H:H,"sì")+SUMIFS('Ago'!E:E,'Ago'!G:G,A73,'Ago'!H:H,"sì")+SUMIFS('Set'!E:E,'Set'!G:G,A73,'Set'!H:H,"sì")+SUMIFS('Ott'!E:E,'Ott'!G:G,A73,'Ott'!H:H,"sì")+SUMIFS('Nov'!E:E,'Nov'!G:G,A73,'Nov'!H:H,"sì")+SUMIFS('Dic'!E:E,'Dic'!G:G,A73,'Dic'!H:H,"sì"))</f>
        <v/>
      </c>
    </row>
    <row r="74">
      <c r="B74">
        <f>IF(A74="","",SUMIFS('Gen'!E:E,'Gen'!G:G,A74,'Gen'!H:H,"sì")+SUMIFS('Feb'!E:E,'Feb'!G:G,A74,'Feb'!H:H,"sì")+SUMIFS('Mar'!E:E,'Mar'!G:G,A74,'Mar'!H:H,"sì")+SUMIFS('Apr'!E:E,'Apr'!G:G,A74,'Apr'!H:H,"sì")+SUMIFS('Mag'!E:E,'Mag'!G:G,A74,'Mag'!H:H,"sì")+SUMIFS('Giu'!E:E,'Giu'!G:G,A74,'Giu'!H:H,"sì")+SUMIFS('Lug'!E:E,'Lug'!G:G,A74,'Lug'!H:H,"sì")+SUMIFS('Ago'!E:E,'Ago'!G:G,A74,'Ago'!H:H,"sì")+SUMIFS('Set'!E:E,'Set'!G:G,A74,'Set'!H:H,"sì")+SUMIFS('Ott'!E:E,'Ott'!G:G,A74,'Ott'!H:H,"sì")+SUMIFS('Nov'!E:E,'Nov'!G:G,A74,'Nov'!H:H,"sì")+SUMIFS('Dic'!E:E,'Dic'!G:G,A74,'Dic'!H:H,"sì"))</f>
        <v/>
      </c>
    </row>
    <row r="75">
      <c r="B75">
        <f>IF(A75="","",SUMIFS('Gen'!E:E,'Gen'!G:G,A75,'Gen'!H:H,"sì")+SUMIFS('Feb'!E:E,'Feb'!G:G,A75,'Feb'!H:H,"sì")+SUMIFS('Mar'!E:E,'Mar'!G:G,A75,'Mar'!H:H,"sì")+SUMIFS('Apr'!E:E,'Apr'!G:G,A75,'Apr'!H:H,"sì")+SUMIFS('Mag'!E:E,'Mag'!G:G,A75,'Mag'!H:H,"sì")+SUMIFS('Giu'!E:E,'Giu'!G:G,A75,'Giu'!H:H,"sì")+SUMIFS('Lug'!E:E,'Lug'!G:G,A75,'Lug'!H:H,"sì")+SUMIFS('Ago'!E:E,'Ago'!G:G,A75,'Ago'!H:H,"sì")+SUMIFS('Set'!E:E,'Set'!G:G,A75,'Set'!H:H,"sì")+SUMIFS('Ott'!E:E,'Ott'!G:G,A75,'Ott'!H:H,"sì")+SUMIFS('Nov'!E:E,'Nov'!G:G,A75,'Nov'!H:H,"sì")+SUMIFS('Dic'!E:E,'Dic'!G:G,A75,'Dic'!H:H,"sì"))</f>
        <v/>
      </c>
    </row>
    <row r="76">
      <c r="B76">
        <f>IF(A76="","",SUMIFS('Gen'!E:E,'Gen'!G:G,A76,'Gen'!H:H,"sì")+SUMIFS('Feb'!E:E,'Feb'!G:G,A76,'Feb'!H:H,"sì")+SUMIFS('Mar'!E:E,'Mar'!G:G,A76,'Mar'!H:H,"sì")+SUMIFS('Apr'!E:E,'Apr'!G:G,A76,'Apr'!H:H,"sì")+SUMIFS('Mag'!E:E,'Mag'!G:G,A76,'Mag'!H:H,"sì")+SUMIFS('Giu'!E:E,'Giu'!G:G,A76,'Giu'!H:H,"sì")+SUMIFS('Lug'!E:E,'Lug'!G:G,A76,'Lug'!H:H,"sì")+SUMIFS('Ago'!E:E,'Ago'!G:G,A76,'Ago'!H:H,"sì")+SUMIFS('Set'!E:E,'Set'!G:G,A76,'Set'!H:H,"sì")+SUMIFS('Ott'!E:E,'Ott'!G:G,A76,'Ott'!H:H,"sì")+SUMIFS('Nov'!E:E,'Nov'!G:G,A76,'Nov'!H:H,"sì")+SUMIFS('Dic'!E:E,'Dic'!G:G,A76,'Dic'!H:H,"sì"))</f>
        <v/>
      </c>
    </row>
    <row r="77">
      <c r="B77">
        <f>IF(A77="","",SUMIFS('Gen'!E:E,'Gen'!G:G,A77,'Gen'!H:H,"sì")+SUMIFS('Feb'!E:E,'Feb'!G:G,A77,'Feb'!H:H,"sì")+SUMIFS('Mar'!E:E,'Mar'!G:G,A77,'Mar'!H:H,"sì")+SUMIFS('Apr'!E:E,'Apr'!G:G,A77,'Apr'!H:H,"sì")+SUMIFS('Mag'!E:E,'Mag'!G:G,A77,'Mag'!H:H,"sì")+SUMIFS('Giu'!E:E,'Giu'!G:G,A77,'Giu'!H:H,"sì")+SUMIFS('Lug'!E:E,'Lug'!G:G,A77,'Lug'!H:H,"sì")+SUMIFS('Ago'!E:E,'Ago'!G:G,A77,'Ago'!H:H,"sì")+SUMIFS('Set'!E:E,'Set'!G:G,A77,'Set'!H:H,"sì")+SUMIFS('Ott'!E:E,'Ott'!G:G,A77,'Ott'!H:H,"sì")+SUMIFS('Nov'!E:E,'Nov'!G:G,A77,'Nov'!H:H,"sì")+SUMIFS('Dic'!E:E,'Dic'!G:G,A77,'Dic'!H:H,"sì"))</f>
        <v/>
      </c>
    </row>
    <row r="78">
      <c r="B78">
        <f>IF(A78="","",SUMIFS('Gen'!E:E,'Gen'!G:G,A78,'Gen'!H:H,"sì")+SUMIFS('Feb'!E:E,'Feb'!G:G,A78,'Feb'!H:H,"sì")+SUMIFS('Mar'!E:E,'Mar'!G:G,A78,'Mar'!H:H,"sì")+SUMIFS('Apr'!E:E,'Apr'!G:G,A78,'Apr'!H:H,"sì")+SUMIFS('Mag'!E:E,'Mag'!G:G,A78,'Mag'!H:H,"sì")+SUMIFS('Giu'!E:E,'Giu'!G:G,A78,'Giu'!H:H,"sì")+SUMIFS('Lug'!E:E,'Lug'!G:G,A78,'Lug'!H:H,"sì")+SUMIFS('Ago'!E:E,'Ago'!G:G,A78,'Ago'!H:H,"sì")+SUMIFS('Set'!E:E,'Set'!G:G,A78,'Set'!H:H,"sì")+SUMIFS('Ott'!E:E,'Ott'!G:G,A78,'Ott'!H:H,"sì")+SUMIFS('Nov'!E:E,'Nov'!G:G,A78,'Nov'!H:H,"sì")+SUMIFS('Dic'!E:E,'Dic'!G:G,A78,'Dic'!H:H,"sì"))</f>
        <v/>
      </c>
    </row>
    <row r="79">
      <c r="B79">
        <f>IF(A79="","",SUMIFS('Gen'!E:E,'Gen'!G:G,A79,'Gen'!H:H,"sì")+SUMIFS('Feb'!E:E,'Feb'!G:G,A79,'Feb'!H:H,"sì")+SUMIFS('Mar'!E:E,'Mar'!G:G,A79,'Mar'!H:H,"sì")+SUMIFS('Apr'!E:E,'Apr'!G:G,A79,'Apr'!H:H,"sì")+SUMIFS('Mag'!E:E,'Mag'!G:G,A79,'Mag'!H:H,"sì")+SUMIFS('Giu'!E:E,'Giu'!G:G,A79,'Giu'!H:H,"sì")+SUMIFS('Lug'!E:E,'Lug'!G:G,A79,'Lug'!H:H,"sì")+SUMIFS('Ago'!E:E,'Ago'!G:G,A79,'Ago'!H:H,"sì")+SUMIFS('Set'!E:E,'Set'!G:G,A79,'Set'!H:H,"sì")+SUMIFS('Ott'!E:E,'Ott'!G:G,A79,'Ott'!H:H,"sì")+SUMIFS('Nov'!E:E,'Nov'!G:G,A79,'Nov'!H:H,"sì")+SUMIFS('Dic'!E:E,'Dic'!G:G,A79,'Dic'!H:H,"sì"))</f>
        <v/>
      </c>
    </row>
    <row r="80">
      <c r="B80">
        <f>IF(A80="","",SUMIFS('Gen'!E:E,'Gen'!G:G,A80,'Gen'!H:H,"sì")+SUMIFS('Feb'!E:E,'Feb'!G:G,A80,'Feb'!H:H,"sì")+SUMIFS('Mar'!E:E,'Mar'!G:G,A80,'Mar'!H:H,"sì")+SUMIFS('Apr'!E:E,'Apr'!G:G,A80,'Apr'!H:H,"sì")+SUMIFS('Mag'!E:E,'Mag'!G:G,A80,'Mag'!H:H,"sì")+SUMIFS('Giu'!E:E,'Giu'!G:G,A80,'Giu'!H:H,"sì")+SUMIFS('Lug'!E:E,'Lug'!G:G,A80,'Lug'!H:H,"sì")+SUMIFS('Ago'!E:E,'Ago'!G:G,A80,'Ago'!H:H,"sì")+SUMIFS('Set'!E:E,'Set'!G:G,A80,'Set'!H:H,"sì")+SUMIFS('Ott'!E:E,'Ott'!G:G,A80,'Ott'!H:H,"sì")+SUMIFS('Nov'!E:E,'Nov'!G:G,A80,'Nov'!H:H,"sì")+SUMIFS('Dic'!E:E,'Dic'!G:G,A80,'Dic'!H:H,"sì"))</f>
        <v/>
      </c>
    </row>
    <row r="81">
      <c r="B81">
        <f>IF(A81="","",SUMIFS('Gen'!E:E,'Gen'!G:G,A81,'Gen'!H:H,"sì")+SUMIFS('Feb'!E:E,'Feb'!G:G,A81,'Feb'!H:H,"sì")+SUMIFS('Mar'!E:E,'Mar'!G:G,A81,'Mar'!H:H,"sì")+SUMIFS('Apr'!E:E,'Apr'!G:G,A81,'Apr'!H:H,"sì")+SUMIFS('Mag'!E:E,'Mag'!G:G,A81,'Mag'!H:H,"sì")+SUMIFS('Giu'!E:E,'Giu'!G:G,A81,'Giu'!H:H,"sì")+SUMIFS('Lug'!E:E,'Lug'!G:G,A81,'Lug'!H:H,"sì")+SUMIFS('Ago'!E:E,'Ago'!G:G,A81,'Ago'!H:H,"sì")+SUMIFS('Set'!E:E,'Set'!G:G,A81,'Set'!H:H,"sì")+SUMIFS('Ott'!E:E,'Ott'!G:G,A81,'Ott'!H:H,"sì")+SUMIFS('Nov'!E:E,'Nov'!G:G,A81,'Nov'!H:H,"sì")+SUMIFS('Dic'!E:E,'Dic'!G:G,A81,'Dic'!H:H,"sì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18" customWidth="1" min="6" max="6"/>
    <col width="28" customWidth="1" min="7" max="7"/>
    <col width="14" customWidth="1" min="8" max="8"/>
    <col width="2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Giorno</t>
        </is>
      </c>
      <c r="C1" s="2" t="inlineStr">
        <is>
          <t>Dalle</t>
        </is>
      </c>
      <c r="D1" s="2" t="inlineStr">
        <is>
          <t>Alle</t>
        </is>
      </c>
      <c r="E1" s="2" t="inlineStr">
        <is>
          <t>Ore</t>
        </is>
      </c>
      <c r="F1" s="2" t="inlineStr">
        <is>
          <t>Ruolo</t>
        </is>
      </c>
      <c r="G1" s="2" t="inlineStr">
        <is>
          <t>Volontario in turno</t>
        </is>
      </c>
      <c r="H1" s="2" t="inlineStr">
        <is>
          <t>Presente (sì/no)</t>
        </is>
      </c>
      <c r="I1" s="2" t="inlineStr">
        <is>
          <t>Sostituito da</t>
        </is>
      </c>
      <c r="J1" s="2" t="inlineStr">
        <is>
          <t>Note</t>
        </is>
      </c>
    </row>
    <row r="2">
      <c r="A2" s="3" t="n">
        <v>46023</v>
      </c>
      <c r="B2" t="inlineStr">
        <is>
          <t>gio</t>
        </is>
      </c>
      <c r="C2" t="inlineStr">
        <is>
          <t>08:00</t>
        </is>
      </c>
      <c r="D2" t="inlineStr">
        <is>
          <t>14:00</t>
        </is>
      </c>
      <c r="E2">
        <f>IF(OR(C2="",D2=""),"",ROUND(MOD(TIMEVALUE(D2)-TIMEVALUE(C2),1)*24,2))</f>
        <v/>
      </c>
    </row>
    <row r="3">
      <c r="A3" s="3" t="n">
        <v>46023</v>
      </c>
      <c r="B3" t="inlineStr">
        <is>
          <t>gio</t>
        </is>
      </c>
      <c r="C3" t="inlineStr">
        <is>
          <t>14:00</t>
        </is>
      </c>
      <c r="D3" t="inlineStr">
        <is>
          <t>20:00</t>
        </is>
      </c>
      <c r="E3">
        <f>IF(OR(C3="",D3=""),"",ROUND(MOD(TIMEVALUE(D3)-TIMEVALUE(C3),1)*24,2))</f>
        <v/>
      </c>
    </row>
    <row r="4">
      <c r="A4" s="3" t="n">
        <v>46024</v>
      </c>
      <c r="B4" t="inlineStr">
        <is>
          <t>ven</t>
        </is>
      </c>
      <c r="C4" t="inlineStr">
        <is>
          <t>08:00</t>
        </is>
      </c>
      <c r="D4" t="inlineStr">
        <is>
          <t>14:00</t>
        </is>
      </c>
      <c r="E4">
        <f>IF(OR(C4="",D4=""),"",ROUND(MOD(TIMEVALUE(D4)-TIMEVALUE(C4),1)*24,2))</f>
        <v/>
      </c>
    </row>
    <row r="5">
      <c r="A5" s="3" t="n">
        <v>46024</v>
      </c>
      <c r="B5" t="inlineStr">
        <is>
          <t>ven</t>
        </is>
      </c>
      <c r="C5" t="inlineStr">
        <is>
          <t>14:00</t>
        </is>
      </c>
      <c r="D5" t="inlineStr">
        <is>
          <t>20:00</t>
        </is>
      </c>
      <c r="E5">
        <f>IF(OR(C5="",D5=""),"",ROUND(MOD(TIMEVALUE(D5)-TIMEVALUE(C5),1)*24,2))</f>
        <v/>
      </c>
    </row>
    <row r="6">
      <c r="A6" s="4" t="n">
        <v>46025</v>
      </c>
      <c r="B6" s="5" t="inlineStr">
        <is>
          <t>sab</t>
        </is>
      </c>
      <c r="C6" t="inlineStr">
        <is>
          <t>08:00</t>
        </is>
      </c>
      <c r="D6" t="inlineStr">
        <is>
          <t>14:00</t>
        </is>
      </c>
      <c r="E6">
        <f>IF(OR(C6="",D6=""),"",ROUND(MOD(TIMEVALUE(D6)-TIMEVALUE(C6),1)*24,2))</f>
        <v/>
      </c>
    </row>
    <row r="7">
      <c r="A7" s="4" t="n">
        <v>46025</v>
      </c>
      <c r="B7" s="5" t="inlineStr">
        <is>
          <t>sab</t>
        </is>
      </c>
      <c r="C7" t="inlineStr">
        <is>
          <t>14:00</t>
        </is>
      </c>
      <c r="D7" t="inlineStr">
        <is>
          <t>20:00</t>
        </is>
      </c>
      <c r="E7">
        <f>IF(OR(C7="",D7=""),"",ROUND(MOD(TIMEVALUE(D7)-TIMEVALUE(C7),1)*24,2))</f>
        <v/>
      </c>
    </row>
    <row r="8">
      <c r="A8" s="4" t="n">
        <v>46026</v>
      </c>
      <c r="B8" s="5" t="inlineStr">
        <is>
          <t>dom</t>
        </is>
      </c>
      <c r="C8" t="inlineStr">
        <is>
          <t>08:00</t>
        </is>
      </c>
      <c r="D8" t="inlineStr">
        <is>
          <t>14:00</t>
        </is>
      </c>
      <c r="E8">
        <f>IF(OR(C8="",D8=""),"",ROUND(MOD(TIMEVALUE(D8)-TIMEVALUE(C8),1)*24,2))</f>
        <v/>
      </c>
    </row>
    <row r="9">
      <c r="A9" s="4" t="n">
        <v>46026</v>
      </c>
      <c r="B9" s="5" t="inlineStr">
        <is>
          <t>dom</t>
        </is>
      </c>
      <c r="C9" t="inlineStr">
        <is>
          <t>14:00</t>
        </is>
      </c>
      <c r="D9" t="inlineStr">
        <is>
          <t>20:00</t>
        </is>
      </c>
      <c r="E9">
        <f>IF(OR(C9="",D9=""),"",ROUND(MOD(TIMEVALUE(D9)-TIMEVALUE(C9),1)*24,2))</f>
        <v/>
      </c>
    </row>
    <row r="10">
      <c r="A10" s="3" t="n">
        <v>46027</v>
      </c>
      <c r="B10" t="inlineStr">
        <is>
          <t>lun</t>
        </is>
      </c>
      <c r="C10" t="inlineStr">
        <is>
          <t>08:00</t>
        </is>
      </c>
      <c r="D10" t="inlineStr">
        <is>
          <t>14:00</t>
        </is>
      </c>
      <c r="E10">
        <f>IF(OR(C10="",D10=""),"",ROUND(MOD(TIMEVALUE(D10)-TIMEVALUE(C10),1)*24,2))</f>
        <v/>
      </c>
    </row>
    <row r="11">
      <c r="A11" s="3" t="n">
        <v>46027</v>
      </c>
      <c r="B11" t="inlineStr">
        <is>
          <t>lun</t>
        </is>
      </c>
      <c r="C11" t="inlineStr">
        <is>
          <t>14:00</t>
        </is>
      </c>
      <c r="D11" t="inlineStr">
        <is>
          <t>20:00</t>
        </is>
      </c>
      <c r="E11">
        <f>IF(OR(C11="",D11=""),"",ROUND(MOD(TIMEVALUE(D11)-TIMEVALUE(C11),1)*24,2))</f>
        <v/>
      </c>
    </row>
    <row r="12">
      <c r="A12" s="3" t="n">
        <v>46028</v>
      </c>
      <c r="B12" t="inlineStr">
        <is>
          <t>mar</t>
        </is>
      </c>
      <c r="C12" t="inlineStr">
        <is>
          <t>08:00</t>
        </is>
      </c>
      <c r="D12" t="inlineStr">
        <is>
          <t>14:00</t>
        </is>
      </c>
      <c r="E12">
        <f>IF(OR(C12="",D12=""),"",ROUND(MOD(TIMEVALUE(D12)-TIMEVALUE(C12),1)*24,2))</f>
        <v/>
      </c>
    </row>
    <row r="13">
      <c r="A13" s="3" t="n">
        <v>46028</v>
      </c>
      <c r="B13" t="inlineStr">
        <is>
          <t>mar</t>
        </is>
      </c>
      <c r="C13" t="inlineStr">
        <is>
          <t>14:00</t>
        </is>
      </c>
      <c r="D13" t="inlineStr">
        <is>
          <t>20:00</t>
        </is>
      </c>
      <c r="E13">
        <f>IF(OR(C13="",D13=""),"",ROUND(MOD(TIMEVALUE(D13)-TIMEVALUE(C13),1)*24,2))</f>
        <v/>
      </c>
    </row>
    <row r="14">
      <c r="A14" s="3" t="n">
        <v>46029</v>
      </c>
      <c r="B14" t="inlineStr">
        <is>
          <t>mer</t>
        </is>
      </c>
      <c r="C14" t="inlineStr">
        <is>
          <t>08:00</t>
        </is>
      </c>
      <c r="D14" t="inlineStr">
        <is>
          <t>14:00</t>
        </is>
      </c>
      <c r="E14">
        <f>IF(OR(C14="",D14=""),"",ROUND(MOD(TIMEVALUE(D14)-TIMEVALUE(C14),1)*24,2))</f>
        <v/>
      </c>
    </row>
    <row r="15">
      <c r="A15" s="3" t="n">
        <v>46029</v>
      </c>
      <c r="B15" t="inlineStr">
        <is>
          <t>mer</t>
        </is>
      </c>
      <c r="C15" t="inlineStr">
        <is>
          <t>14:00</t>
        </is>
      </c>
      <c r="D15" t="inlineStr">
        <is>
          <t>20:00</t>
        </is>
      </c>
      <c r="E15">
        <f>IF(OR(C15="",D15=""),"",ROUND(MOD(TIMEVALUE(D15)-TIMEVALUE(C15),1)*24,2))</f>
        <v/>
      </c>
    </row>
    <row r="16">
      <c r="A16" s="3" t="n">
        <v>46030</v>
      </c>
      <c r="B16" t="inlineStr">
        <is>
          <t>gio</t>
        </is>
      </c>
      <c r="C16" t="inlineStr">
        <is>
          <t>08:00</t>
        </is>
      </c>
      <c r="D16" t="inlineStr">
        <is>
          <t>14:00</t>
        </is>
      </c>
      <c r="E16">
        <f>IF(OR(C16="",D16=""),"",ROUND(MOD(TIMEVALUE(D16)-TIMEVALUE(C16),1)*24,2))</f>
        <v/>
      </c>
    </row>
    <row r="17">
      <c r="A17" s="3" t="n">
        <v>46030</v>
      </c>
      <c r="B17" t="inlineStr">
        <is>
          <t>gio</t>
        </is>
      </c>
      <c r="C17" t="inlineStr">
        <is>
          <t>14:00</t>
        </is>
      </c>
      <c r="D17" t="inlineStr">
        <is>
          <t>20:00</t>
        </is>
      </c>
      <c r="E17">
        <f>IF(OR(C17="",D17=""),"",ROUND(MOD(TIMEVALUE(D17)-TIMEVALUE(C17),1)*24,2))</f>
        <v/>
      </c>
    </row>
    <row r="18">
      <c r="A18" s="3" t="n">
        <v>46031</v>
      </c>
      <c r="B18" t="inlineStr">
        <is>
          <t>ven</t>
        </is>
      </c>
      <c r="C18" t="inlineStr">
        <is>
          <t>08:00</t>
        </is>
      </c>
      <c r="D18" t="inlineStr">
        <is>
          <t>14:00</t>
        </is>
      </c>
      <c r="E18">
        <f>IF(OR(C18="",D18=""),"",ROUND(MOD(TIMEVALUE(D18)-TIMEVALUE(C18),1)*24,2))</f>
        <v/>
      </c>
    </row>
    <row r="19">
      <c r="A19" s="3" t="n">
        <v>46031</v>
      </c>
      <c r="B19" t="inlineStr">
        <is>
          <t>ven</t>
        </is>
      </c>
      <c r="C19" t="inlineStr">
        <is>
          <t>14:00</t>
        </is>
      </c>
      <c r="D19" t="inlineStr">
        <is>
          <t>20:00</t>
        </is>
      </c>
      <c r="E19">
        <f>IF(OR(C19="",D19=""),"",ROUND(MOD(TIMEVALUE(D19)-TIMEVALUE(C19),1)*24,2))</f>
        <v/>
      </c>
    </row>
    <row r="20">
      <c r="A20" s="4" t="n">
        <v>46032</v>
      </c>
      <c r="B20" s="5" t="inlineStr">
        <is>
          <t>sab</t>
        </is>
      </c>
      <c r="C20" t="inlineStr">
        <is>
          <t>08:00</t>
        </is>
      </c>
      <c r="D20" t="inlineStr">
        <is>
          <t>14:00</t>
        </is>
      </c>
      <c r="E20">
        <f>IF(OR(C20="",D20=""),"",ROUND(MOD(TIMEVALUE(D20)-TIMEVALUE(C20),1)*24,2))</f>
        <v/>
      </c>
    </row>
    <row r="21">
      <c r="A21" s="4" t="n">
        <v>46032</v>
      </c>
      <c r="B21" s="5" t="inlineStr">
        <is>
          <t>sab</t>
        </is>
      </c>
      <c r="C21" t="inlineStr">
        <is>
          <t>14:00</t>
        </is>
      </c>
      <c r="D21" t="inlineStr">
        <is>
          <t>20:00</t>
        </is>
      </c>
      <c r="E21">
        <f>IF(OR(C21="",D21=""),"",ROUND(MOD(TIMEVALUE(D21)-TIMEVALUE(C21),1)*24,2))</f>
        <v/>
      </c>
    </row>
    <row r="22">
      <c r="A22" s="4" t="n">
        <v>46033</v>
      </c>
      <c r="B22" s="5" t="inlineStr">
        <is>
          <t>dom</t>
        </is>
      </c>
      <c r="C22" t="inlineStr">
        <is>
          <t>08:00</t>
        </is>
      </c>
      <c r="D22" t="inlineStr">
        <is>
          <t>14:00</t>
        </is>
      </c>
      <c r="E22">
        <f>IF(OR(C22="",D22=""),"",ROUND(MOD(TIMEVALUE(D22)-TIMEVALUE(C22),1)*24,2))</f>
        <v/>
      </c>
    </row>
    <row r="23">
      <c r="A23" s="4" t="n">
        <v>46033</v>
      </c>
      <c r="B23" s="5" t="inlineStr">
        <is>
          <t>dom</t>
        </is>
      </c>
      <c r="C23" t="inlineStr">
        <is>
          <t>14:00</t>
        </is>
      </c>
      <c r="D23" t="inlineStr">
        <is>
          <t>20:00</t>
        </is>
      </c>
      <c r="E23">
        <f>IF(OR(C23="",D23=""),"",ROUND(MOD(TIMEVALUE(D23)-TIMEVALUE(C23),1)*24,2))</f>
        <v/>
      </c>
    </row>
    <row r="24">
      <c r="A24" s="3" t="n">
        <v>46034</v>
      </c>
      <c r="B24" t="inlineStr">
        <is>
          <t>lun</t>
        </is>
      </c>
      <c r="C24" t="inlineStr">
        <is>
          <t>08:00</t>
        </is>
      </c>
      <c r="D24" t="inlineStr">
        <is>
          <t>14:00</t>
        </is>
      </c>
      <c r="E24">
        <f>IF(OR(C24="",D24=""),"",ROUND(MOD(TIMEVALUE(D24)-TIMEVALUE(C24),1)*24,2))</f>
        <v/>
      </c>
    </row>
    <row r="25">
      <c r="A25" s="3" t="n">
        <v>46034</v>
      </c>
      <c r="B25" t="inlineStr">
        <is>
          <t>lun</t>
        </is>
      </c>
      <c r="C25" t="inlineStr">
        <is>
          <t>14:00</t>
        </is>
      </c>
      <c r="D25" t="inlineStr">
        <is>
          <t>20:00</t>
        </is>
      </c>
      <c r="E25">
        <f>IF(OR(C25="",D25=""),"",ROUND(MOD(TIMEVALUE(D25)-TIMEVALUE(C25),1)*24,2))</f>
        <v/>
      </c>
    </row>
    <row r="26">
      <c r="A26" s="3" t="n">
        <v>46035</v>
      </c>
      <c r="B26" t="inlineStr">
        <is>
          <t>mar</t>
        </is>
      </c>
      <c r="C26" t="inlineStr">
        <is>
          <t>08:00</t>
        </is>
      </c>
      <c r="D26" t="inlineStr">
        <is>
          <t>14:00</t>
        </is>
      </c>
      <c r="E26">
        <f>IF(OR(C26="",D26=""),"",ROUND(MOD(TIMEVALUE(D26)-TIMEVALUE(C26),1)*24,2))</f>
        <v/>
      </c>
    </row>
    <row r="27">
      <c r="A27" s="3" t="n">
        <v>46035</v>
      </c>
      <c r="B27" t="inlineStr">
        <is>
          <t>mar</t>
        </is>
      </c>
      <c r="C27" t="inlineStr">
        <is>
          <t>14:00</t>
        </is>
      </c>
      <c r="D27" t="inlineStr">
        <is>
          <t>20:00</t>
        </is>
      </c>
      <c r="E27">
        <f>IF(OR(C27="",D27=""),"",ROUND(MOD(TIMEVALUE(D27)-TIMEVALUE(C27),1)*24,2))</f>
        <v/>
      </c>
    </row>
    <row r="28">
      <c r="A28" s="3" t="n">
        <v>46036</v>
      </c>
      <c r="B28" t="inlineStr">
        <is>
          <t>mer</t>
        </is>
      </c>
      <c r="C28" t="inlineStr">
        <is>
          <t>08:00</t>
        </is>
      </c>
      <c r="D28" t="inlineStr">
        <is>
          <t>14:00</t>
        </is>
      </c>
      <c r="E28">
        <f>IF(OR(C28="",D28=""),"",ROUND(MOD(TIMEVALUE(D28)-TIMEVALUE(C28),1)*24,2))</f>
        <v/>
      </c>
    </row>
    <row r="29">
      <c r="A29" s="3" t="n">
        <v>46036</v>
      </c>
      <c r="B29" t="inlineStr">
        <is>
          <t>mer</t>
        </is>
      </c>
      <c r="C29" t="inlineStr">
        <is>
          <t>14:00</t>
        </is>
      </c>
      <c r="D29" t="inlineStr">
        <is>
          <t>20:00</t>
        </is>
      </c>
      <c r="E29">
        <f>IF(OR(C29="",D29=""),"",ROUND(MOD(TIMEVALUE(D29)-TIMEVALUE(C29),1)*24,2))</f>
        <v/>
      </c>
    </row>
    <row r="30">
      <c r="A30" s="3" t="n">
        <v>46037</v>
      </c>
      <c r="B30" t="inlineStr">
        <is>
          <t>gio</t>
        </is>
      </c>
      <c r="C30" t="inlineStr">
        <is>
          <t>08:00</t>
        </is>
      </c>
      <c r="D30" t="inlineStr">
        <is>
          <t>14:00</t>
        </is>
      </c>
      <c r="E30">
        <f>IF(OR(C30="",D30=""),"",ROUND(MOD(TIMEVALUE(D30)-TIMEVALUE(C30),1)*24,2))</f>
        <v/>
      </c>
    </row>
    <row r="31">
      <c r="A31" s="3" t="n">
        <v>46037</v>
      </c>
      <c r="B31" t="inlineStr">
        <is>
          <t>gio</t>
        </is>
      </c>
      <c r="C31" t="inlineStr">
        <is>
          <t>14:00</t>
        </is>
      </c>
      <c r="D31" t="inlineStr">
        <is>
          <t>20:00</t>
        </is>
      </c>
      <c r="E31">
        <f>IF(OR(C31="",D31=""),"",ROUND(MOD(TIMEVALUE(D31)-TIMEVALUE(C31),1)*24,2))</f>
        <v/>
      </c>
    </row>
    <row r="32">
      <c r="A32" s="3" t="n">
        <v>46038</v>
      </c>
      <c r="B32" t="inlineStr">
        <is>
          <t>ven</t>
        </is>
      </c>
      <c r="C32" t="inlineStr">
        <is>
          <t>08:00</t>
        </is>
      </c>
      <c r="D32" t="inlineStr">
        <is>
          <t>14:00</t>
        </is>
      </c>
      <c r="E32">
        <f>IF(OR(C32="",D32=""),"",ROUND(MOD(TIMEVALUE(D32)-TIMEVALUE(C32),1)*24,2))</f>
        <v/>
      </c>
    </row>
    <row r="33">
      <c r="A33" s="3" t="n">
        <v>46038</v>
      </c>
      <c r="B33" t="inlineStr">
        <is>
          <t>ven</t>
        </is>
      </c>
      <c r="C33" t="inlineStr">
        <is>
          <t>14:00</t>
        </is>
      </c>
      <c r="D33" t="inlineStr">
        <is>
          <t>20:00</t>
        </is>
      </c>
      <c r="E33">
        <f>IF(OR(C33="",D33=""),"",ROUND(MOD(TIMEVALUE(D33)-TIMEVALUE(C33),1)*24,2))</f>
        <v/>
      </c>
    </row>
    <row r="34">
      <c r="A34" s="4" t="n">
        <v>46039</v>
      </c>
      <c r="B34" s="5" t="inlineStr">
        <is>
          <t>sab</t>
        </is>
      </c>
      <c r="C34" t="inlineStr">
        <is>
          <t>08:00</t>
        </is>
      </c>
      <c r="D34" t="inlineStr">
        <is>
          <t>14:00</t>
        </is>
      </c>
      <c r="E34">
        <f>IF(OR(C34="",D34=""),"",ROUND(MOD(TIMEVALUE(D34)-TIMEVALUE(C34),1)*24,2))</f>
        <v/>
      </c>
    </row>
    <row r="35">
      <c r="A35" s="4" t="n">
        <v>46039</v>
      </c>
      <c r="B35" s="5" t="inlineStr">
        <is>
          <t>sab</t>
        </is>
      </c>
      <c r="C35" t="inlineStr">
        <is>
          <t>14:00</t>
        </is>
      </c>
      <c r="D35" t="inlineStr">
        <is>
          <t>20:00</t>
        </is>
      </c>
      <c r="E35">
        <f>IF(OR(C35="",D35=""),"",ROUND(MOD(TIMEVALUE(D35)-TIMEVALUE(C35),1)*24,2))</f>
        <v/>
      </c>
    </row>
    <row r="36">
      <c r="A36" s="4" t="n">
        <v>46040</v>
      </c>
      <c r="B36" s="5" t="inlineStr">
        <is>
          <t>dom</t>
        </is>
      </c>
      <c r="C36" t="inlineStr">
        <is>
          <t>08:00</t>
        </is>
      </c>
      <c r="D36" t="inlineStr">
        <is>
          <t>14:00</t>
        </is>
      </c>
      <c r="E36">
        <f>IF(OR(C36="",D36=""),"",ROUND(MOD(TIMEVALUE(D36)-TIMEVALUE(C36),1)*24,2))</f>
        <v/>
      </c>
    </row>
    <row r="37">
      <c r="A37" s="4" t="n">
        <v>46040</v>
      </c>
      <c r="B37" s="5" t="inlineStr">
        <is>
          <t>dom</t>
        </is>
      </c>
      <c r="C37" t="inlineStr">
        <is>
          <t>14:00</t>
        </is>
      </c>
      <c r="D37" t="inlineStr">
        <is>
          <t>20:00</t>
        </is>
      </c>
      <c r="E37">
        <f>IF(OR(C37="",D37=""),"",ROUND(MOD(TIMEVALUE(D37)-TIMEVALUE(C37),1)*24,2))</f>
        <v/>
      </c>
    </row>
    <row r="38">
      <c r="A38" s="3" t="n">
        <v>46041</v>
      </c>
      <c r="B38" t="inlineStr">
        <is>
          <t>lun</t>
        </is>
      </c>
      <c r="C38" t="inlineStr">
        <is>
          <t>08:00</t>
        </is>
      </c>
      <c r="D38" t="inlineStr">
        <is>
          <t>14:00</t>
        </is>
      </c>
      <c r="E38">
        <f>IF(OR(C38="",D38=""),"",ROUND(MOD(TIMEVALUE(D38)-TIMEVALUE(C38),1)*24,2))</f>
        <v/>
      </c>
    </row>
    <row r="39">
      <c r="A39" s="3" t="n">
        <v>46041</v>
      </c>
      <c r="B39" t="inlineStr">
        <is>
          <t>lun</t>
        </is>
      </c>
      <c r="C39" t="inlineStr">
        <is>
          <t>14:00</t>
        </is>
      </c>
      <c r="D39" t="inlineStr">
        <is>
          <t>20:00</t>
        </is>
      </c>
      <c r="E39">
        <f>IF(OR(C39="",D39=""),"",ROUND(MOD(TIMEVALUE(D39)-TIMEVALUE(C39),1)*24,2))</f>
        <v/>
      </c>
    </row>
    <row r="40">
      <c r="A40" s="3" t="n">
        <v>46042</v>
      </c>
      <c r="B40" t="inlineStr">
        <is>
          <t>mar</t>
        </is>
      </c>
      <c r="C40" t="inlineStr">
        <is>
          <t>08:00</t>
        </is>
      </c>
      <c r="D40" t="inlineStr">
        <is>
          <t>14:00</t>
        </is>
      </c>
      <c r="E40">
        <f>IF(OR(C40="",D40=""),"",ROUND(MOD(TIMEVALUE(D40)-TIMEVALUE(C40),1)*24,2))</f>
        <v/>
      </c>
    </row>
    <row r="41">
      <c r="A41" s="3" t="n">
        <v>46042</v>
      </c>
      <c r="B41" t="inlineStr">
        <is>
          <t>mar</t>
        </is>
      </c>
      <c r="C41" t="inlineStr">
        <is>
          <t>14:00</t>
        </is>
      </c>
      <c r="D41" t="inlineStr">
        <is>
          <t>20:00</t>
        </is>
      </c>
      <c r="E41">
        <f>IF(OR(C41="",D41=""),"",ROUND(MOD(TIMEVALUE(D41)-TIMEVALUE(C41),1)*24,2))</f>
        <v/>
      </c>
    </row>
    <row r="42">
      <c r="A42" s="3" t="n">
        <v>46043</v>
      </c>
      <c r="B42" t="inlineStr">
        <is>
          <t>mer</t>
        </is>
      </c>
      <c r="C42" t="inlineStr">
        <is>
          <t>08:00</t>
        </is>
      </c>
      <c r="D42" t="inlineStr">
        <is>
          <t>14:00</t>
        </is>
      </c>
      <c r="E42">
        <f>IF(OR(C42="",D42=""),"",ROUND(MOD(TIMEVALUE(D42)-TIMEVALUE(C42),1)*24,2))</f>
        <v/>
      </c>
    </row>
    <row r="43">
      <c r="A43" s="3" t="n">
        <v>46043</v>
      </c>
      <c r="B43" t="inlineStr">
        <is>
          <t>mer</t>
        </is>
      </c>
      <c r="C43" t="inlineStr">
        <is>
          <t>14:00</t>
        </is>
      </c>
      <c r="D43" t="inlineStr">
        <is>
          <t>20:00</t>
        </is>
      </c>
      <c r="E43">
        <f>IF(OR(C43="",D43=""),"",ROUND(MOD(TIMEVALUE(D43)-TIMEVALUE(C43),1)*24,2))</f>
        <v/>
      </c>
    </row>
    <row r="44">
      <c r="A44" s="3" t="n">
        <v>46044</v>
      </c>
      <c r="B44" t="inlineStr">
        <is>
          <t>gio</t>
        </is>
      </c>
      <c r="C44" t="inlineStr">
        <is>
          <t>08:00</t>
        </is>
      </c>
      <c r="D44" t="inlineStr">
        <is>
          <t>14:00</t>
        </is>
      </c>
      <c r="E44">
        <f>IF(OR(C44="",D44=""),"",ROUND(MOD(TIMEVALUE(D44)-TIMEVALUE(C44),1)*24,2))</f>
        <v/>
      </c>
    </row>
    <row r="45">
      <c r="A45" s="3" t="n">
        <v>46044</v>
      </c>
      <c r="B45" t="inlineStr">
        <is>
          <t>gio</t>
        </is>
      </c>
      <c r="C45" t="inlineStr">
        <is>
          <t>14:00</t>
        </is>
      </c>
      <c r="D45" t="inlineStr">
        <is>
          <t>20:00</t>
        </is>
      </c>
      <c r="E45">
        <f>IF(OR(C45="",D45=""),"",ROUND(MOD(TIMEVALUE(D45)-TIMEVALUE(C45),1)*24,2))</f>
        <v/>
      </c>
    </row>
    <row r="46">
      <c r="A46" s="3" t="n">
        <v>46045</v>
      </c>
      <c r="B46" t="inlineStr">
        <is>
          <t>ven</t>
        </is>
      </c>
      <c r="C46" t="inlineStr">
        <is>
          <t>08:00</t>
        </is>
      </c>
      <c r="D46" t="inlineStr">
        <is>
          <t>14:00</t>
        </is>
      </c>
      <c r="E46">
        <f>IF(OR(C46="",D46=""),"",ROUND(MOD(TIMEVALUE(D46)-TIMEVALUE(C46),1)*24,2))</f>
        <v/>
      </c>
    </row>
    <row r="47">
      <c r="A47" s="3" t="n">
        <v>46045</v>
      </c>
      <c r="B47" t="inlineStr">
        <is>
          <t>ven</t>
        </is>
      </c>
      <c r="C47" t="inlineStr">
        <is>
          <t>14:00</t>
        </is>
      </c>
      <c r="D47" t="inlineStr">
        <is>
          <t>20:00</t>
        </is>
      </c>
      <c r="E47">
        <f>IF(OR(C47="",D47=""),"",ROUND(MOD(TIMEVALUE(D47)-TIMEVALUE(C47),1)*24,2))</f>
        <v/>
      </c>
    </row>
    <row r="48">
      <c r="A48" s="4" t="n">
        <v>46046</v>
      </c>
      <c r="B48" s="5" t="inlineStr">
        <is>
          <t>sab</t>
        </is>
      </c>
      <c r="C48" t="inlineStr">
        <is>
          <t>08:00</t>
        </is>
      </c>
      <c r="D48" t="inlineStr">
        <is>
          <t>14:00</t>
        </is>
      </c>
      <c r="E48">
        <f>IF(OR(C48="",D48=""),"",ROUND(MOD(TIMEVALUE(D48)-TIMEVALUE(C48),1)*24,2))</f>
        <v/>
      </c>
    </row>
    <row r="49">
      <c r="A49" s="4" t="n">
        <v>46046</v>
      </c>
      <c r="B49" s="5" t="inlineStr">
        <is>
          <t>sab</t>
        </is>
      </c>
      <c r="C49" t="inlineStr">
        <is>
          <t>14:00</t>
        </is>
      </c>
      <c r="D49" t="inlineStr">
        <is>
          <t>20:00</t>
        </is>
      </c>
      <c r="E49">
        <f>IF(OR(C49="",D49=""),"",ROUND(MOD(TIMEVALUE(D49)-TIMEVALUE(C49),1)*24,2))</f>
        <v/>
      </c>
    </row>
    <row r="50">
      <c r="A50" s="4" t="n">
        <v>46047</v>
      </c>
      <c r="B50" s="5" t="inlineStr">
        <is>
          <t>dom</t>
        </is>
      </c>
      <c r="C50" t="inlineStr">
        <is>
          <t>08:00</t>
        </is>
      </c>
      <c r="D50" t="inlineStr">
        <is>
          <t>14:00</t>
        </is>
      </c>
      <c r="E50">
        <f>IF(OR(C50="",D50=""),"",ROUND(MOD(TIMEVALUE(D50)-TIMEVALUE(C50),1)*24,2))</f>
        <v/>
      </c>
    </row>
    <row r="51">
      <c r="A51" s="4" t="n">
        <v>46047</v>
      </c>
      <c r="B51" s="5" t="inlineStr">
        <is>
          <t>dom</t>
        </is>
      </c>
      <c r="C51" t="inlineStr">
        <is>
          <t>14:00</t>
        </is>
      </c>
      <c r="D51" t="inlineStr">
        <is>
          <t>20:00</t>
        </is>
      </c>
      <c r="E51">
        <f>IF(OR(C51="",D51=""),"",ROUND(MOD(TIMEVALUE(D51)-TIMEVALUE(C51),1)*24,2))</f>
        <v/>
      </c>
    </row>
    <row r="52">
      <c r="A52" s="3" t="n">
        <v>46048</v>
      </c>
      <c r="B52" t="inlineStr">
        <is>
          <t>lun</t>
        </is>
      </c>
      <c r="C52" t="inlineStr">
        <is>
          <t>08:00</t>
        </is>
      </c>
      <c r="D52" t="inlineStr">
        <is>
          <t>14:00</t>
        </is>
      </c>
      <c r="E52">
        <f>IF(OR(C52="",D52=""),"",ROUND(MOD(TIMEVALUE(D52)-TIMEVALUE(C52),1)*24,2))</f>
        <v/>
      </c>
    </row>
    <row r="53">
      <c r="A53" s="3" t="n">
        <v>46048</v>
      </c>
      <c r="B53" t="inlineStr">
        <is>
          <t>lun</t>
        </is>
      </c>
      <c r="C53" t="inlineStr">
        <is>
          <t>14:00</t>
        </is>
      </c>
      <c r="D53" t="inlineStr">
        <is>
          <t>20:00</t>
        </is>
      </c>
      <c r="E53">
        <f>IF(OR(C53="",D53=""),"",ROUND(MOD(TIMEVALUE(D53)-TIMEVALUE(C53),1)*24,2))</f>
        <v/>
      </c>
    </row>
    <row r="54">
      <c r="A54" s="3" t="n">
        <v>46049</v>
      </c>
      <c r="B54" t="inlineStr">
        <is>
          <t>mar</t>
        </is>
      </c>
      <c r="C54" t="inlineStr">
        <is>
          <t>08:00</t>
        </is>
      </c>
      <c r="D54" t="inlineStr">
        <is>
          <t>14:00</t>
        </is>
      </c>
      <c r="E54">
        <f>IF(OR(C54="",D54=""),"",ROUND(MOD(TIMEVALUE(D54)-TIMEVALUE(C54),1)*24,2))</f>
        <v/>
      </c>
    </row>
    <row r="55">
      <c r="A55" s="3" t="n">
        <v>46049</v>
      </c>
      <c r="B55" t="inlineStr">
        <is>
          <t>mar</t>
        </is>
      </c>
      <c r="C55" t="inlineStr">
        <is>
          <t>14:00</t>
        </is>
      </c>
      <c r="D55" t="inlineStr">
        <is>
          <t>20:00</t>
        </is>
      </c>
      <c r="E55">
        <f>IF(OR(C55="",D55=""),"",ROUND(MOD(TIMEVALUE(D55)-TIMEVALUE(C55),1)*24,2))</f>
        <v/>
      </c>
    </row>
    <row r="56">
      <c r="A56" s="3" t="n">
        <v>46050</v>
      </c>
      <c r="B56" t="inlineStr">
        <is>
          <t>mer</t>
        </is>
      </c>
      <c r="C56" t="inlineStr">
        <is>
          <t>08:00</t>
        </is>
      </c>
      <c r="D56" t="inlineStr">
        <is>
          <t>14:00</t>
        </is>
      </c>
      <c r="E56">
        <f>IF(OR(C56="",D56=""),"",ROUND(MOD(TIMEVALUE(D56)-TIMEVALUE(C56),1)*24,2))</f>
        <v/>
      </c>
    </row>
    <row r="57">
      <c r="A57" s="3" t="n">
        <v>46050</v>
      </c>
      <c r="B57" t="inlineStr">
        <is>
          <t>mer</t>
        </is>
      </c>
      <c r="C57" t="inlineStr">
        <is>
          <t>14:00</t>
        </is>
      </c>
      <c r="D57" t="inlineStr">
        <is>
          <t>20:00</t>
        </is>
      </c>
      <c r="E57">
        <f>IF(OR(C57="",D57=""),"",ROUND(MOD(TIMEVALUE(D57)-TIMEVALUE(C57),1)*24,2))</f>
        <v/>
      </c>
    </row>
    <row r="58">
      <c r="A58" s="3" t="n">
        <v>46051</v>
      </c>
      <c r="B58" t="inlineStr">
        <is>
          <t>gio</t>
        </is>
      </c>
      <c r="C58" t="inlineStr">
        <is>
          <t>08:00</t>
        </is>
      </c>
      <c r="D58" t="inlineStr">
        <is>
          <t>14:00</t>
        </is>
      </c>
      <c r="E58">
        <f>IF(OR(C58="",D58=""),"",ROUND(MOD(TIMEVALUE(D58)-TIMEVALUE(C58),1)*24,2))</f>
        <v/>
      </c>
    </row>
    <row r="59">
      <c r="A59" s="3" t="n">
        <v>46051</v>
      </c>
      <c r="B59" t="inlineStr">
        <is>
          <t>gio</t>
        </is>
      </c>
      <c r="C59" t="inlineStr">
        <is>
          <t>14:00</t>
        </is>
      </c>
      <c r="D59" t="inlineStr">
        <is>
          <t>20:00</t>
        </is>
      </c>
      <c r="E59">
        <f>IF(OR(C59="",D59=""),"",ROUND(MOD(TIMEVALUE(D59)-TIMEVALUE(C59),1)*24,2))</f>
        <v/>
      </c>
    </row>
    <row r="60">
      <c r="A60" s="3" t="n">
        <v>46052</v>
      </c>
      <c r="B60" t="inlineStr">
        <is>
          <t>ven</t>
        </is>
      </c>
      <c r="C60" t="inlineStr">
        <is>
          <t>08:00</t>
        </is>
      </c>
      <c r="D60" t="inlineStr">
        <is>
          <t>14:00</t>
        </is>
      </c>
      <c r="E60">
        <f>IF(OR(C60="",D60=""),"",ROUND(MOD(TIMEVALUE(D60)-TIMEVALUE(C60),1)*24,2))</f>
        <v/>
      </c>
    </row>
    <row r="61">
      <c r="A61" s="3" t="n">
        <v>46052</v>
      </c>
      <c r="B61" t="inlineStr">
        <is>
          <t>ven</t>
        </is>
      </c>
      <c r="C61" t="inlineStr">
        <is>
          <t>14:00</t>
        </is>
      </c>
      <c r="D61" t="inlineStr">
        <is>
          <t>20:00</t>
        </is>
      </c>
      <c r="E61">
        <f>IF(OR(C61="",D61=""),"",ROUND(MOD(TIMEVALUE(D61)-TIMEVALUE(C61),1)*24,2))</f>
        <v/>
      </c>
    </row>
    <row r="62">
      <c r="A62" s="4" t="n">
        <v>46053</v>
      </c>
      <c r="B62" s="5" t="inlineStr">
        <is>
          <t>sab</t>
        </is>
      </c>
      <c r="C62" t="inlineStr">
        <is>
          <t>08:00</t>
        </is>
      </c>
      <c r="D62" t="inlineStr">
        <is>
          <t>14:00</t>
        </is>
      </c>
      <c r="E62">
        <f>IF(OR(C62="",D62=""),"",ROUND(MOD(TIMEVALUE(D62)-TIMEVALUE(C62),1)*24,2))</f>
        <v/>
      </c>
    </row>
    <row r="63">
      <c r="A63" s="4" t="n">
        <v>46053</v>
      </c>
      <c r="B63" s="5" t="inlineStr">
        <is>
          <t>sab</t>
        </is>
      </c>
      <c r="C63" t="inlineStr">
        <is>
          <t>14:00</t>
        </is>
      </c>
      <c r="D63" t="inlineStr">
        <is>
          <t>20:00</t>
        </is>
      </c>
      <c r="E63">
        <f>IF(OR(C63="",D63=""),"",ROUND(MOD(TIMEVALUE(D63)-TIMEVALUE(C63),1)*24,2))</f>
        <v/>
      </c>
    </row>
  </sheetData>
  <dataValidations count="1">
    <dataValidation sqref="H2:H6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18" customWidth="1" min="6" max="6"/>
    <col width="28" customWidth="1" min="7" max="7"/>
    <col width="14" customWidth="1" min="8" max="8"/>
    <col width="2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Giorno</t>
        </is>
      </c>
      <c r="C1" s="2" t="inlineStr">
        <is>
          <t>Dalle</t>
        </is>
      </c>
      <c r="D1" s="2" t="inlineStr">
        <is>
          <t>Alle</t>
        </is>
      </c>
      <c r="E1" s="2" t="inlineStr">
        <is>
          <t>Ore</t>
        </is>
      </c>
      <c r="F1" s="2" t="inlineStr">
        <is>
          <t>Ruolo</t>
        </is>
      </c>
      <c r="G1" s="2" t="inlineStr">
        <is>
          <t>Volontario in turno</t>
        </is>
      </c>
      <c r="H1" s="2" t="inlineStr">
        <is>
          <t>Presente (sì/no)</t>
        </is>
      </c>
      <c r="I1" s="2" t="inlineStr">
        <is>
          <t>Sostituito da</t>
        </is>
      </c>
      <c r="J1" s="2" t="inlineStr">
        <is>
          <t>Note</t>
        </is>
      </c>
    </row>
    <row r="2">
      <c r="A2" s="4" t="n">
        <v>46054</v>
      </c>
      <c r="B2" s="5" t="inlineStr">
        <is>
          <t>dom</t>
        </is>
      </c>
      <c r="C2" t="inlineStr">
        <is>
          <t>08:00</t>
        </is>
      </c>
      <c r="D2" t="inlineStr">
        <is>
          <t>14:00</t>
        </is>
      </c>
      <c r="E2">
        <f>IF(OR(C2="",D2=""),"",ROUND(MOD(TIMEVALUE(D2)-TIMEVALUE(C2),1)*24,2))</f>
        <v/>
      </c>
    </row>
    <row r="3">
      <c r="A3" s="4" t="n">
        <v>46054</v>
      </c>
      <c r="B3" s="5" t="inlineStr">
        <is>
          <t>dom</t>
        </is>
      </c>
      <c r="C3" t="inlineStr">
        <is>
          <t>14:00</t>
        </is>
      </c>
      <c r="D3" t="inlineStr">
        <is>
          <t>20:00</t>
        </is>
      </c>
      <c r="E3">
        <f>IF(OR(C3="",D3=""),"",ROUND(MOD(TIMEVALUE(D3)-TIMEVALUE(C3),1)*24,2))</f>
        <v/>
      </c>
    </row>
    <row r="4">
      <c r="A4" s="3" t="n">
        <v>46055</v>
      </c>
      <c r="B4" t="inlineStr">
        <is>
          <t>lun</t>
        </is>
      </c>
      <c r="C4" t="inlineStr">
        <is>
          <t>08:00</t>
        </is>
      </c>
      <c r="D4" t="inlineStr">
        <is>
          <t>14:00</t>
        </is>
      </c>
      <c r="E4">
        <f>IF(OR(C4="",D4=""),"",ROUND(MOD(TIMEVALUE(D4)-TIMEVALUE(C4),1)*24,2))</f>
        <v/>
      </c>
    </row>
    <row r="5">
      <c r="A5" s="3" t="n">
        <v>46055</v>
      </c>
      <c r="B5" t="inlineStr">
        <is>
          <t>lun</t>
        </is>
      </c>
      <c r="C5" t="inlineStr">
        <is>
          <t>14:00</t>
        </is>
      </c>
      <c r="D5" t="inlineStr">
        <is>
          <t>20:00</t>
        </is>
      </c>
      <c r="E5">
        <f>IF(OR(C5="",D5=""),"",ROUND(MOD(TIMEVALUE(D5)-TIMEVALUE(C5),1)*24,2))</f>
        <v/>
      </c>
    </row>
    <row r="6">
      <c r="A6" s="3" t="n">
        <v>46056</v>
      </c>
      <c r="B6" t="inlineStr">
        <is>
          <t>mar</t>
        </is>
      </c>
      <c r="C6" t="inlineStr">
        <is>
          <t>08:00</t>
        </is>
      </c>
      <c r="D6" t="inlineStr">
        <is>
          <t>14:00</t>
        </is>
      </c>
      <c r="E6">
        <f>IF(OR(C6="",D6=""),"",ROUND(MOD(TIMEVALUE(D6)-TIMEVALUE(C6),1)*24,2))</f>
        <v/>
      </c>
    </row>
    <row r="7">
      <c r="A7" s="3" t="n">
        <v>46056</v>
      </c>
      <c r="B7" t="inlineStr">
        <is>
          <t>mar</t>
        </is>
      </c>
      <c r="C7" t="inlineStr">
        <is>
          <t>14:00</t>
        </is>
      </c>
      <c r="D7" t="inlineStr">
        <is>
          <t>20:00</t>
        </is>
      </c>
      <c r="E7">
        <f>IF(OR(C7="",D7=""),"",ROUND(MOD(TIMEVALUE(D7)-TIMEVALUE(C7),1)*24,2))</f>
        <v/>
      </c>
    </row>
    <row r="8">
      <c r="A8" s="3" t="n">
        <v>46057</v>
      </c>
      <c r="B8" t="inlineStr">
        <is>
          <t>mer</t>
        </is>
      </c>
      <c r="C8" t="inlineStr">
        <is>
          <t>08:00</t>
        </is>
      </c>
      <c r="D8" t="inlineStr">
        <is>
          <t>14:00</t>
        </is>
      </c>
      <c r="E8">
        <f>IF(OR(C8="",D8=""),"",ROUND(MOD(TIMEVALUE(D8)-TIMEVALUE(C8),1)*24,2))</f>
        <v/>
      </c>
    </row>
    <row r="9">
      <c r="A9" s="3" t="n">
        <v>46057</v>
      </c>
      <c r="B9" t="inlineStr">
        <is>
          <t>mer</t>
        </is>
      </c>
      <c r="C9" t="inlineStr">
        <is>
          <t>14:00</t>
        </is>
      </c>
      <c r="D9" t="inlineStr">
        <is>
          <t>20:00</t>
        </is>
      </c>
      <c r="E9">
        <f>IF(OR(C9="",D9=""),"",ROUND(MOD(TIMEVALUE(D9)-TIMEVALUE(C9),1)*24,2))</f>
        <v/>
      </c>
    </row>
    <row r="10">
      <c r="A10" s="3" t="n">
        <v>46058</v>
      </c>
      <c r="B10" t="inlineStr">
        <is>
          <t>gio</t>
        </is>
      </c>
      <c r="C10" t="inlineStr">
        <is>
          <t>08:00</t>
        </is>
      </c>
      <c r="D10" t="inlineStr">
        <is>
          <t>14:00</t>
        </is>
      </c>
      <c r="E10">
        <f>IF(OR(C10="",D10=""),"",ROUND(MOD(TIMEVALUE(D10)-TIMEVALUE(C10),1)*24,2))</f>
        <v/>
      </c>
    </row>
    <row r="11">
      <c r="A11" s="3" t="n">
        <v>46058</v>
      </c>
      <c r="B11" t="inlineStr">
        <is>
          <t>gio</t>
        </is>
      </c>
      <c r="C11" t="inlineStr">
        <is>
          <t>14:00</t>
        </is>
      </c>
      <c r="D11" t="inlineStr">
        <is>
          <t>20:00</t>
        </is>
      </c>
      <c r="E11">
        <f>IF(OR(C11="",D11=""),"",ROUND(MOD(TIMEVALUE(D11)-TIMEVALUE(C11),1)*24,2))</f>
        <v/>
      </c>
    </row>
    <row r="12">
      <c r="A12" s="3" t="n">
        <v>46059</v>
      </c>
      <c r="B12" t="inlineStr">
        <is>
          <t>ven</t>
        </is>
      </c>
      <c r="C12" t="inlineStr">
        <is>
          <t>08:00</t>
        </is>
      </c>
      <c r="D12" t="inlineStr">
        <is>
          <t>14:00</t>
        </is>
      </c>
      <c r="E12">
        <f>IF(OR(C12="",D12=""),"",ROUND(MOD(TIMEVALUE(D12)-TIMEVALUE(C12),1)*24,2))</f>
        <v/>
      </c>
    </row>
    <row r="13">
      <c r="A13" s="3" t="n">
        <v>46059</v>
      </c>
      <c r="B13" t="inlineStr">
        <is>
          <t>ven</t>
        </is>
      </c>
      <c r="C13" t="inlineStr">
        <is>
          <t>14:00</t>
        </is>
      </c>
      <c r="D13" t="inlineStr">
        <is>
          <t>20:00</t>
        </is>
      </c>
      <c r="E13">
        <f>IF(OR(C13="",D13=""),"",ROUND(MOD(TIMEVALUE(D13)-TIMEVALUE(C13),1)*24,2))</f>
        <v/>
      </c>
    </row>
    <row r="14">
      <c r="A14" s="4" t="n">
        <v>46060</v>
      </c>
      <c r="B14" s="5" t="inlineStr">
        <is>
          <t>sab</t>
        </is>
      </c>
      <c r="C14" t="inlineStr">
        <is>
          <t>08:00</t>
        </is>
      </c>
      <c r="D14" t="inlineStr">
        <is>
          <t>14:00</t>
        </is>
      </c>
      <c r="E14">
        <f>IF(OR(C14="",D14=""),"",ROUND(MOD(TIMEVALUE(D14)-TIMEVALUE(C14),1)*24,2))</f>
        <v/>
      </c>
    </row>
    <row r="15">
      <c r="A15" s="4" t="n">
        <v>46060</v>
      </c>
      <c r="B15" s="5" t="inlineStr">
        <is>
          <t>sab</t>
        </is>
      </c>
      <c r="C15" t="inlineStr">
        <is>
          <t>14:00</t>
        </is>
      </c>
      <c r="D15" t="inlineStr">
        <is>
          <t>20:00</t>
        </is>
      </c>
      <c r="E15">
        <f>IF(OR(C15="",D15=""),"",ROUND(MOD(TIMEVALUE(D15)-TIMEVALUE(C15),1)*24,2))</f>
        <v/>
      </c>
    </row>
    <row r="16">
      <c r="A16" s="4" t="n">
        <v>46061</v>
      </c>
      <c r="B16" s="5" t="inlineStr">
        <is>
          <t>dom</t>
        </is>
      </c>
      <c r="C16" t="inlineStr">
        <is>
          <t>08:00</t>
        </is>
      </c>
      <c r="D16" t="inlineStr">
        <is>
          <t>14:00</t>
        </is>
      </c>
      <c r="E16">
        <f>IF(OR(C16="",D16=""),"",ROUND(MOD(TIMEVALUE(D16)-TIMEVALUE(C16),1)*24,2))</f>
        <v/>
      </c>
    </row>
    <row r="17">
      <c r="A17" s="4" t="n">
        <v>46061</v>
      </c>
      <c r="B17" s="5" t="inlineStr">
        <is>
          <t>dom</t>
        </is>
      </c>
      <c r="C17" t="inlineStr">
        <is>
          <t>14:00</t>
        </is>
      </c>
      <c r="D17" t="inlineStr">
        <is>
          <t>20:00</t>
        </is>
      </c>
      <c r="E17">
        <f>IF(OR(C17="",D17=""),"",ROUND(MOD(TIMEVALUE(D17)-TIMEVALUE(C17),1)*24,2))</f>
        <v/>
      </c>
    </row>
    <row r="18">
      <c r="A18" s="3" t="n">
        <v>46062</v>
      </c>
      <c r="B18" t="inlineStr">
        <is>
          <t>lun</t>
        </is>
      </c>
      <c r="C18" t="inlineStr">
        <is>
          <t>08:00</t>
        </is>
      </c>
      <c r="D18" t="inlineStr">
        <is>
          <t>14:00</t>
        </is>
      </c>
      <c r="E18">
        <f>IF(OR(C18="",D18=""),"",ROUND(MOD(TIMEVALUE(D18)-TIMEVALUE(C18),1)*24,2))</f>
        <v/>
      </c>
    </row>
    <row r="19">
      <c r="A19" s="3" t="n">
        <v>46062</v>
      </c>
      <c r="B19" t="inlineStr">
        <is>
          <t>lun</t>
        </is>
      </c>
      <c r="C19" t="inlineStr">
        <is>
          <t>14:00</t>
        </is>
      </c>
      <c r="D19" t="inlineStr">
        <is>
          <t>20:00</t>
        </is>
      </c>
      <c r="E19">
        <f>IF(OR(C19="",D19=""),"",ROUND(MOD(TIMEVALUE(D19)-TIMEVALUE(C19),1)*24,2))</f>
        <v/>
      </c>
    </row>
    <row r="20">
      <c r="A20" s="3" t="n">
        <v>46063</v>
      </c>
      <c r="B20" t="inlineStr">
        <is>
          <t>mar</t>
        </is>
      </c>
      <c r="C20" t="inlineStr">
        <is>
          <t>08:00</t>
        </is>
      </c>
      <c r="D20" t="inlineStr">
        <is>
          <t>14:00</t>
        </is>
      </c>
      <c r="E20">
        <f>IF(OR(C20="",D20=""),"",ROUND(MOD(TIMEVALUE(D20)-TIMEVALUE(C20),1)*24,2))</f>
        <v/>
      </c>
    </row>
    <row r="21">
      <c r="A21" s="3" t="n">
        <v>46063</v>
      </c>
      <c r="B21" t="inlineStr">
        <is>
          <t>mar</t>
        </is>
      </c>
      <c r="C21" t="inlineStr">
        <is>
          <t>14:00</t>
        </is>
      </c>
      <c r="D21" t="inlineStr">
        <is>
          <t>20:00</t>
        </is>
      </c>
      <c r="E21">
        <f>IF(OR(C21="",D21=""),"",ROUND(MOD(TIMEVALUE(D21)-TIMEVALUE(C21),1)*24,2))</f>
        <v/>
      </c>
    </row>
    <row r="22">
      <c r="A22" s="3" t="n">
        <v>46064</v>
      </c>
      <c r="B22" t="inlineStr">
        <is>
          <t>mer</t>
        </is>
      </c>
      <c r="C22" t="inlineStr">
        <is>
          <t>08:00</t>
        </is>
      </c>
      <c r="D22" t="inlineStr">
        <is>
          <t>14:00</t>
        </is>
      </c>
      <c r="E22">
        <f>IF(OR(C22="",D22=""),"",ROUND(MOD(TIMEVALUE(D22)-TIMEVALUE(C22),1)*24,2))</f>
        <v/>
      </c>
    </row>
    <row r="23">
      <c r="A23" s="3" t="n">
        <v>46064</v>
      </c>
      <c r="B23" t="inlineStr">
        <is>
          <t>mer</t>
        </is>
      </c>
      <c r="C23" t="inlineStr">
        <is>
          <t>14:00</t>
        </is>
      </c>
      <c r="D23" t="inlineStr">
        <is>
          <t>20:00</t>
        </is>
      </c>
      <c r="E23">
        <f>IF(OR(C23="",D23=""),"",ROUND(MOD(TIMEVALUE(D23)-TIMEVALUE(C23),1)*24,2))</f>
        <v/>
      </c>
    </row>
    <row r="24">
      <c r="A24" s="3" t="n">
        <v>46065</v>
      </c>
      <c r="B24" t="inlineStr">
        <is>
          <t>gio</t>
        </is>
      </c>
      <c r="C24" t="inlineStr">
        <is>
          <t>08:00</t>
        </is>
      </c>
      <c r="D24" t="inlineStr">
        <is>
          <t>14:00</t>
        </is>
      </c>
      <c r="E24">
        <f>IF(OR(C24="",D24=""),"",ROUND(MOD(TIMEVALUE(D24)-TIMEVALUE(C24),1)*24,2))</f>
        <v/>
      </c>
    </row>
    <row r="25">
      <c r="A25" s="3" t="n">
        <v>46065</v>
      </c>
      <c r="B25" t="inlineStr">
        <is>
          <t>gio</t>
        </is>
      </c>
      <c r="C25" t="inlineStr">
        <is>
          <t>14:00</t>
        </is>
      </c>
      <c r="D25" t="inlineStr">
        <is>
          <t>20:00</t>
        </is>
      </c>
      <c r="E25">
        <f>IF(OR(C25="",D25=""),"",ROUND(MOD(TIMEVALUE(D25)-TIMEVALUE(C25),1)*24,2))</f>
        <v/>
      </c>
    </row>
    <row r="26">
      <c r="A26" s="3" t="n">
        <v>46066</v>
      </c>
      <c r="B26" t="inlineStr">
        <is>
          <t>ven</t>
        </is>
      </c>
      <c r="C26" t="inlineStr">
        <is>
          <t>08:00</t>
        </is>
      </c>
      <c r="D26" t="inlineStr">
        <is>
          <t>14:00</t>
        </is>
      </c>
      <c r="E26">
        <f>IF(OR(C26="",D26=""),"",ROUND(MOD(TIMEVALUE(D26)-TIMEVALUE(C26),1)*24,2))</f>
        <v/>
      </c>
    </row>
    <row r="27">
      <c r="A27" s="3" t="n">
        <v>46066</v>
      </c>
      <c r="B27" t="inlineStr">
        <is>
          <t>ven</t>
        </is>
      </c>
      <c r="C27" t="inlineStr">
        <is>
          <t>14:00</t>
        </is>
      </c>
      <c r="D27" t="inlineStr">
        <is>
          <t>20:00</t>
        </is>
      </c>
      <c r="E27">
        <f>IF(OR(C27="",D27=""),"",ROUND(MOD(TIMEVALUE(D27)-TIMEVALUE(C27),1)*24,2))</f>
        <v/>
      </c>
    </row>
    <row r="28">
      <c r="A28" s="4" t="n">
        <v>46067</v>
      </c>
      <c r="B28" s="5" t="inlineStr">
        <is>
          <t>sab</t>
        </is>
      </c>
      <c r="C28" t="inlineStr">
        <is>
          <t>08:00</t>
        </is>
      </c>
      <c r="D28" t="inlineStr">
        <is>
          <t>14:00</t>
        </is>
      </c>
      <c r="E28">
        <f>IF(OR(C28="",D28=""),"",ROUND(MOD(TIMEVALUE(D28)-TIMEVALUE(C28),1)*24,2))</f>
        <v/>
      </c>
    </row>
    <row r="29">
      <c r="A29" s="4" t="n">
        <v>46067</v>
      </c>
      <c r="B29" s="5" t="inlineStr">
        <is>
          <t>sab</t>
        </is>
      </c>
      <c r="C29" t="inlineStr">
        <is>
          <t>14:00</t>
        </is>
      </c>
      <c r="D29" t="inlineStr">
        <is>
          <t>20:00</t>
        </is>
      </c>
      <c r="E29">
        <f>IF(OR(C29="",D29=""),"",ROUND(MOD(TIMEVALUE(D29)-TIMEVALUE(C29),1)*24,2))</f>
        <v/>
      </c>
    </row>
    <row r="30">
      <c r="A30" s="4" t="n">
        <v>46068</v>
      </c>
      <c r="B30" s="5" t="inlineStr">
        <is>
          <t>dom</t>
        </is>
      </c>
      <c r="C30" t="inlineStr">
        <is>
          <t>08:00</t>
        </is>
      </c>
      <c r="D30" t="inlineStr">
        <is>
          <t>14:00</t>
        </is>
      </c>
      <c r="E30">
        <f>IF(OR(C30="",D30=""),"",ROUND(MOD(TIMEVALUE(D30)-TIMEVALUE(C30),1)*24,2))</f>
        <v/>
      </c>
    </row>
    <row r="31">
      <c r="A31" s="4" t="n">
        <v>46068</v>
      </c>
      <c r="B31" s="5" t="inlineStr">
        <is>
          <t>dom</t>
        </is>
      </c>
      <c r="C31" t="inlineStr">
        <is>
          <t>14:00</t>
        </is>
      </c>
      <c r="D31" t="inlineStr">
        <is>
          <t>20:00</t>
        </is>
      </c>
      <c r="E31">
        <f>IF(OR(C31="",D31=""),"",ROUND(MOD(TIMEVALUE(D31)-TIMEVALUE(C31),1)*24,2))</f>
        <v/>
      </c>
    </row>
    <row r="32">
      <c r="A32" s="3" t="n">
        <v>46069</v>
      </c>
      <c r="B32" t="inlineStr">
        <is>
          <t>lun</t>
        </is>
      </c>
      <c r="C32" t="inlineStr">
        <is>
          <t>08:00</t>
        </is>
      </c>
      <c r="D32" t="inlineStr">
        <is>
          <t>14:00</t>
        </is>
      </c>
      <c r="E32">
        <f>IF(OR(C32="",D32=""),"",ROUND(MOD(TIMEVALUE(D32)-TIMEVALUE(C32),1)*24,2))</f>
        <v/>
      </c>
    </row>
    <row r="33">
      <c r="A33" s="3" t="n">
        <v>46069</v>
      </c>
      <c r="B33" t="inlineStr">
        <is>
          <t>lun</t>
        </is>
      </c>
      <c r="C33" t="inlineStr">
        <is>
          <t>14:00</t>
        </is>
      </c>
      <c r="D33" t="inlineStr">
        <is>
          <t>20:00</t>
        </is>
      </c>
      <c r="E33">
        <f>IF(OR(C33="",D33=""),"",ROUND(MOD(TIMEVALUE(D33)-TIMEVALUE(C33),1)*24,2))</f>
        <v/>
      </c>
    </row>
    <row r="34">
      <c r="A34" s="3" t="n">
        <v>46070</v>
      </c>
      <c r="B34" t="inlineStr">
        <is>
          <t>mar</t>
        </is>
      </c>
      <c r="C34" t="inlineStr">
        <is>
          <t>08:00</t>
        </is>
      </c>
      <c r="D34" t="inlineStr">
        <is>
          <t>14:00</t>
        </is>
      </c>
      <c r="E34">
        <f>IF(OR(C34="",D34=""),"",ROUND(MOD(TIMEVALUE(D34)-TIMEVALUE(C34),1)*24,2))</f>
        <v/>
      </c>
    </row>
    <row r="35">
      <c r="A35" s="3" t="n">
        <v>46070</v>
      </c>
      <c r="B35" t="inlineStr">
        <is>
          <t>mar</t>
        </is>
      </c>
      <c r="C35" t="inlineStr">
        <is>
          <t>14:00</t>
        </is>
      </c>
      <c r="D35" t="inlineStr">
        <is>
          <t>20:00</t>
        </is>
      </c>
      <c r="E35">
        <f>IF(OR(C35="",D35=""),"",ROUND(MOD(TIMEVALUE(D35)-TIMEVALUE(C35),1)*24,2))</f>
        <v/>
      </c>
    </row>
    <row r="36">
      <c r="A36" s="3" t="n">
        <v>46071</v>
      </c>
      <c r="B36" t="inlineStr">
        <is>
          <t>mer</t>
        </is>
      </c>
      <c r="C36" t="inlineStr">
        <is>
          <t>08:00</t>
        </is>
      </c>
      <c r="D36" t="inlineStr">
        <is>
          <t>14:00</t>
        </is>
      </c>
      <c r="E36">
        <f>IF(OR(C36="",D36=""),"",ROUND(MOD(TIMEVALUE(D36)-TIMEVALUE(C36),1)*24,2))</f>
        <v/>
      </c>
    </row>
    <row r="37">
      <c r="A37" s="3" t="n">
        <v>46071</v>
      </c>
      <c r="B37" t="inlineStr">
        <is>
          <t>mer</t>
        </is>
      </c>
      <c r="C37" t="inlineStr">
        <is>
          <t>14:00</t>
        </is>
      </c>
      <c r="D37" t="inlineStr">
        <is>
          <t>20:00</t>
        </is>
      </c>
      <c r="E37">
        <f>IF(OR(C37="",D37=""),"",ROUND(MOD(TIMEVALUE(D37)-TIMEVALUE(C37),1)*24,2))</f>
        <v/>
      </c>
    </row>
    <row r="38">
      <c r="A38" s="3" t="n">
        <v>46072</v>
      </c>
      <c r="B38" t="inlineStr">
        <is>
          <t>gio</t>
        </is>
      </c>
      <c r="C38" t="inlineStr">
        <is>
          <t>08:00</t>
        </is>
      </c>
      <c r="D38" t="inlineStr">
        <is>
          <t>14:00</t>
        </is>
      </c>
      <c r="E38">
        <f>IF(OR(C38="",D38=""),"",ROUND(MOD(TIMEVALUE(D38)-TIMEVALUE(C38),1)*24,2))</f>
        <v/>
      </c>
    </row>
    <row r="39">
      <c r="A39" s="3" t="n">
        <v>46072</v>
      </c>
      <c r="B39" t="inlineStr">
        <is>
          <t>gio</t>
        </is>
      </c>
      <c r="C39" t="inlineStr">
        <is>
          <t>14:00</t>
        </is>
      </c>
      <c r="D39" t="inlineStr">
        <is>
          <t>20:00</t>
        </is>
      </c>
      <c r="E39">
        <f>IF(OR(C39="",D39=""),"",ROUND(MOD(TIMEVALUE(D39)-TIMEVALUE(C39),1)*24,2))</f>
        <v/>
      </c>
    </row>
    <row r="40">
      <c r="A40" s="3" t="n">
        <v>46073</v>
      </c>
      <c r="B40" t="inlineStr">
        <is>
          <t>ven</t>
        </is>
      </c>
      <c r="C40" t="inlineStr">
        <is>
          <t>08:00</t>
        </is>
      </c>
      <c r="D40" t="inlineStr">
        <is>
          <t>14:00</t>
        </is>
      </c>
      <c r="E40">
        <f>IF(OR(C40="",D40=""),"",ROUND(MOD(TIMEVALUE(D40)-TIMEVALUE(C40),1)*24,2))</f>
        <v/>
      </c>
    </row>
    <row r="41">
      <c r="A41" s="3" t="n">
        <v>46073</v>
      </c>
      <c r="B41" t="inlineStr">
        <is>
          <t>ven</t>
        </is>
      </c>
      <c r="C41" t="inlineStr">
        <is>
          <t>14:00</t>
        </is>
      </c>
      <c r="D41" t="inlineStr">
        <is>
          <t>20:00</t>
        </is>
      </c>
      <c r="E41">
        <f>IF(OR(C41="",D41=""),"",ROUND(MOD(TIMEVALUE(D41)-TIMEVALUE(C41),1)*24,2))</f>
        <v/>
      </c>
    </row>
    <row r="42">
      <c r="A42" s="4" t="n">
        <v>46074</v>
      </c>
      <c r="B42" s="5" t="inlineStr">
        <is>
          <t>sab</t>
        </is>
      </c>
      <c r="C42" t="inlineStr">
        <is>
          <t>08:00</t>
        </is>
      </c>
      <c r="D42" t="inlineStr">
        <is>
          <t>14:00</t>
        </is>
      </c>
      <c r="E42">
        <f>IF(OR(C42="",D42=""),"",ROUND(MOD(TIMEVALUE(D42)-TIMEVALUE(C42),1)*24,2))</f>
        <v/>
      </c>
    </row>
    <row r="43">
      <c r="A43" s="4" t="n">
        <v>46074</v>
      </c>
      <c r="B43" s="5" t="inlineStr">
        <is>
          <t>sab</t>
        </is>
      </c>
      <c r="C43" t="inlineStr">
        <is>
          <t>14:00</t>
        </is>
      </c>
      <c r="D43" t="inlineStr">
        <is>
          <t>20:00</t>
        </is>
      </c>
      <c r="E43">
        <f>IF(OR(C43="",D43=""),"",ROUND(MOD(TIMEVALUE(D43)-TIMEVALUE(C43),1)*24,2))</f>
        <v/>
      </c>
    </row>
    <row r="44">
      <c r="A44" s="4" t="n">
        <v>46075</v>
      </c>
      <c r="B44" s="5" t="inlineStr">
        <is>
          <t>dom</t>
        </is>
      </c>
      <c r="C44" t="inlineStr">
        <is>
          <t>08:00</t>
        </is>
      </c>
      <c r="D44" t="inlineStr">
        <is>
          <t>14:00</t>
        </is>
      </c>
      <c r="E44">
        <f>IF(OR(C44="",D44=""),"",ROUND(MOD(TIMEVALUE(D44)-TIMEVALUE(C44),1)*24,2))</f>
        <v/>
      </c>
    </row>
    <row r="45">
      <c r="A45" s="4" t="n">
        <v>46075</v>
      </c>
      <c r="B45" s="5" t="inlineStr">
        <is>
          <t>dom</t>
        </is>
      </c>
      <c r="C45" t="inlineStr">
        <is>
          <t>14:00</t>
        </is>
      </c>
      <c r="D45" t="inlineStr">
        <is>
          <t>20:00</t>
        </is>
      </c>
      <c r="E45">
        <f>IF(OR(C45="",D45=""),"",ROUND(MOD(TIMEVALUE(D45)-TIMEVALUE(C45),1)*24,2))</f>
        <v/>
      </c>
    </row>
    <row r="46">
      <c r="A46" s="3" t="n">
        <v>46076</v>
      </c>
      <c r="B46" t="inlineStr">
        <is>
          <t>lun</t>
        </is>
      </c>
      <c r="C46" t="inlineStr">
        <is>
          <t>08:00</t>
        </is>
      </c>
      <c r="D46" t="inlineStr">
        <is>
          <t>14:00</t>
        </is>
      </c>
      <c r="E46">
        <f>IF(OR(C46="",D46=""),"",ROUND(MOD(TIMEVALUE(D46)-TIMEVALUE(C46),1)*24,2))</f>
        <v/>
      </c>
    </row>
    <row r="47">
      <c r="A47" s="3" t="n">
        <v>46076</v>
      </c>
      <c r="B47" t="inlineStr">
        <is>
          <t>lun</t>
        </is>
      </c>
      <c r="C47" t="inlineStr">
        <is>
          <t>14:00</t>
        </is>
      </c>
      <c r="D47" t="inlineStr">
        <is>
          <t>20:00</t>
        </is>
      </c>
      <c r="E47">
        <f>IF(OR(C47="",D47=""),"",ROUND(MOD(TIMEVALUE(D47)-TIMEVALUE(C47),1)*24,2))</f>
        <v/>
      </c>
    </row>
    <row r="48">
      <c r="A48" s="3" t="n">
        <v>46077</v>
      </c>
      <c r="B48" t="inlineStr">
        <is>
          <t>mar</t>
        </is>
      </c>
      <c r="C48" t="inlineStr">
        <is>
          <t>08:00</t>
        </is>
      </c>
      <c r="D48" t="inlineStr">
        <is>
          <t>14:00</t>
        </is>
      </c>
      <c r="E48">
        <f>IF(OR(C48="",D48=""),"",ROUND(MOD(TIMEVALUE(D48)-TIMEVALUE(C48),1)*24,2))</f>
        <v/>
      </c>
    </row>
    <row r="49">
      <c r="A49" s="3" t="n">
        <v>46077</v>
      </c>
      <c r="B49" t="inlineStr">
        <is>
          <t>mar</t>
        </is>
      </c>
      <c r="C49" t="inlineStr">
        <is>
          <t>14:00</t>
        </is>
      </c>
      <c r="D49" t="inlineStr">
        <is>
          <t>20:00</t>
        </is>
      </c>
      <c r="E49">
        <f>IF(OR(C49="",D49=""),"",ROUND(MOD(TIMEVALUE(D49)-TIMEVALUE(C49),1)*24,2))</f>
        <v/>
      </c>
    </row>
    <row r="50">
      <c r="A50" s="3" t="n">
        <v>46078</v>
      </c>
      <c r="B50" t="inlineStr">
        <is>
          <t>mer</t>
        </is>
      </c>
      <c r="C50" t="inlineStr">
        <is>
          <t>08:00</t>
        </is>
      </c>
      <c r="D50" t="inlineStr">
        <is>
          <t>14:00</t>
        </is>
      </c>
      <c r="E50">
        <f>IF(OR(C50="",D50=""),"",ROUND(MOD(TIMEVALUE(D50)-TIMEVALUE(C50),1)*24,2))</f>
        <v/>
      </c>
    </row>
    <row r="51">
      <c r="A51" s="3" t="n">
        <v>46078</v>
      </c>
      <c r="B51" t="inlineStr">
        <is>
          <t>mer</t>
        </is>
      </c>
      <c r="C51" t="inlineStr">
        <is>
          <t>14:00</t>
        </is>
      </c>
      <c r="D51" t="inlineStr">
        <is>
          <t>20:00</t>
        </is>
      </c>
      <c r="E51">
        <f>IF(OR(C51="",D51=""),"",ROUND(MOD(TIMEVALUE(D51)-TIMEVALUE(C51),1)*24,2))</f>
        <v/>
      </c>
    </row>
    <row r="52">
      <c r="A52" s="3" t="n">
        <v>46079</v>
      </c>
      <c r="B52" t="inlineStr">
        <is>
          <t>gio</t>
        </is>
      </c>
      <c r="C52" t="inlineStr">
        <is>
          <t>08:00</t>
        </is>
      </c>
      <c r="D52" t="inlineStr">
        <is>
          <t>14:00</t>
        </is>
      </c>
      <c r="E52">
        <f>IF(OR(C52="",D52=""),"",ROUND(MOD(TIMEVALUE(D52)-TIMEVALUE(C52),1)*24,2))</f>
        <v/>
      </c>
    </row>
    <row r="53">
      <c r="A53" s="3" t="n">
        <v>46079</v>
      </c>
      <c r="B53" t="inlineStr">
        <is>
          <t>gio</t>
        </is>
      </c>
      <c r="C53" t="inlineStr">
        <is>
          <t>14:00</t>
        </is>
      </c>
      <c r="D53" t="inlineStr">
        <is>
          <t>20:00</t>
        </is>
      </c>
      <c r="E53">
        <f>IF(OR(C53="",D53=""),"",ROUND(MOD(TIMEVALUE(D53)-TIMEVALUE(C53),1)*24,2))</f>
        <v/>
      </c>
    </row>
    <row r="54">
      <c r="A54" s="3" t="n">
        <v>46080</v>
      </c>
      <c r="B54" t="inlineStr">
        <is>
          <t>ven</t>
        </is>
      </c>
      <c r="C54" t="inlineStr">
        <is>
          <t>08:00</t>
        </is>
      </c>
      <c r="D54" t="inlineStr">
        <is>
          <t>14:00</t>
        </is>
      </c>
      <c r="E54">
        <f>IF(OR(C54="",D54=""),"",ROUND(MOD(TIMEVALUE(D54)-TIMEVALUE(C54),1)*24,2))</f>
        <v/>
      </c>
    </row>
    <row r="55">
      <c r="A55" s="3" t="n">
        <v>46080</v>
      </c>
      <c r="B55" t="inlineStr">
        <is>
          <t>ven</t>
        </is>
      </c>
      <c r="C55" t="inlineStr">
        <is>
          <t>14:00</t>
        </is>
      </c>
      <c r="D55" t="inlineStr">
        <is>
          <t>20:00</t>
        </is>
      </c>
      <c r="E55">
        <f>IF(OR(C55="",D55=""),"",ROUND(MOD(TIMEVALUE(D55)-TIMEVALUE(C55),1)*24,2))</f>
        <v/>
      </c>
    </row>
    <row r="56">
      <c r="A56" s="4" t="n">
        <v>46081</v>
      </c>
      <c r="B56" s="5" t="inlineStr">
        <is>
          <t>sab</t>
        </is>
      </c>
      <c r="C56" t="inlineStr">
        <is>
          <t>08:00</t>
        </is>
      </c>
      <c r="D56" t="inlineStr">
        <is>
          <t>14:00</t>
        </is>
      </c>
      <c r="E56">
        <f>IF(OR(C56="",D56=""),"",ROUND(MOD(TIMEVALUE(D56)-TIMEVALUE(C56),1)*24,2))</f>
        <v/>
      </c>
    </row>
    <row r="57">
      <c r="A57" s="4" t="n">
        <v>46081</v>
      </c>
      <c r="B57" s="5" t="inlineStr">
        <is>
          <t>sab</t>
        </is>
      </c>
      <c r="C57" t="inlineStr">
        <is>
          <t>14:00</t>
        </is>
      </c>
      <c r="D57" t="inlineStr">
        <is>
          <t>20:00</t>
        </is>
      </c>
      <c r="E57">
        <f>IF(OR(C57="",D57=""),"",ROUND(MOD(TIMEVALUE(D57)-TIMEVALUE(C57),1)*24,2))</f>
        <v/>
      </c>
    </row>
  </sheetData>
  <dataValidations count="1">
    <dataValidation sqref="H2:H58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18" customWidth="1" min="6" max="6"/>
    <col width="28" customWidth="1" min="7" max="7"/>
    <col width="14" customWidth="1" min="8" max="8"/>
    <col width="2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Giorno</t>
        </is>
      </c>
      <c r="C1" s="2" t="inlineStr">
        <is>
          <t>Dalle</t>
        </is>
      </c>
      <c r="D1" s="2" t="inlineStr">
        <is>
          <t>Alle</t>
        </is>
      </c>
      <c r="E1" s="2" t="inlineStr">
        <is>
          <t>Ore</t>
        </is>
      </c>
      <c r="F1" s="2" t="inlineStr">
        <is>
          <t>Ruolo</t>
        </is>
      </c>
      <c r="G1" s="2" t="inlineStr">
        <is>
          <t>Volontario in turno</t>
        </is>
      </c>
      <c r="H1" s="2" t="inlineStr">
        <is>
          <t>Presente (sì/no)</t>
        </is>
      </c>
      <c r="I1" s="2" t="inlineStr">
        <is>
          <t>Sostituito da</t>
        </is>
      </c>
      <c r="J1" s="2" t="inlineStr">
        <is>
          <t>Note</t>
        </is>
      </c>
    </row>
    <row r="2">
      <c r="A2" s="4" t="n">
        <v>46082</v>
      </c>
      <c r="B2" s="5" t="inlineStr">
        <is>
          <t>dom</t>
        </is>
      </c>
      <c r="C2" t="inlineStr">
        <is>
          <t>08:00</t>
        </is>
      </c>
      <c r="D2" t="inlineStr">
        <is>
          <t>14:00</t>
        </is>
      </c>
      <c r="E2">
        <f>IF(OR(C2="",D2=""),"",ROUND(MOD(TIMEVALUE(D2)-TIMEVALUE(C2),1)*24,2))</f>
        <v/>
      </c>
    </row>
    <row r="3">
      <c r="A3" s="4" t="n">
        <v>46082</v>
      </c>
      <c r="B3" s="5" t="inlineStr">
        <is>
          <t>dom</t>
        </is>
      </c>
      <c r="C3" t="inlineStr">
        <is>
          <t>14:00</t>
        </is>
      </c>
      <c r="D3" t="inlineStr">
        <is>
          <t>20:00</t>
        </is>
      </c>
      <c r="E3">
        <f>IF(OR(C3="",D3=""),"",ROUND(MOD(TIMEVALUE(D3)-TIMEVALUE(C3),1)*24,2))</f>
        <v/>
      </c>
    </row>
    <row r="4">
      <c r="A4" s="3" t="n">
        <v>46083</v>
      </c>
      <c r="B4" t="inlineStr">
        <is>
          <t>lun</t>
        </is>
      </c>
      <c r="C4" t="inlineStr">
        <is>
          <t>08:00</t>
        </is>
      </c>
      <c r="D4" t="inlineStr">
        <is>
          <t>14:00</t>
        </is>
      </c>
      <c r="E4">
        <f>IF(OR(C4="",D4=""),"",ROUND(MOD(TIMEVALUE(D4)-TIMEVALUE(C4),1)*24,2))</f>
        <v/>
      </c>
    </row>
    <row r="5">
      <c r="A5" s="3" t="n">
        <v>46083</v>
      </c>
      <c r="B5" t="inlineStr">
        <is>
          <t>lun</t>
        </is>
      </c>
      <c r="C5" t="inlineStr">
        <is>
          <t>14:00</t>
        </is>
      </c>
      <c r="D5" t="inlineStr">
        <is>
          <t>20:00</t>
        </is>
      </c>
      <c r="E5">
        <f>IF(OR(C5="",D5=""),"",ROUND(MOD(TIMEVALUE(D5)-TIMEVALUE(C5),1)*24,2))</f>
        <v/>
      </c>
    </row>
    <row r="6">
      <c r="A6" s="3" t="n">
        <v>46084</v>
      </c>
      <c r="B6" t="inlineStr">
        <is>
          <t>mar</t>
        </is>
      </c>
      <c r="C6" t="inlineStr">
        <is>
          <t>08:00</t>
        </is>
      </c>
      <c r="D6" t="inlineStr">
        <is>
          <t>14:00</t>
        </is>
      </c>
      <c r="E6">
        <f>IF(OR(C6="",D6=""),"",ROUND(MOD(TIMEVALUE(D6)-TIMEVALUE(C6),1)*24,2))</f>
        <v/>
      </c>
    </row>
    <row r="7">
      <c r="A7" s="3" t="n">
        <v>46084</v>
      </c>
      <c r="B7" t="inlineStr">
        <is>
          <t>mar</t>
        </is>
      </c>
      <c r="C7" t="inlineStr">
        <is>
          <t>14:00</t>
        </is>
      </c>
      <c r="D7" t="inlineStr">
        <is>
          <t>20:00</t>
        </is>
      </c>
      <c r="E7">
        <f>IF(OR(C7="",D7=""),"",ROUND(MOD(TIMEVALUE(D7)-TIMEVALUE(C7),1)*24,2))</f>
        <v/>
      </c>
    </row>
    <row r="8">
      <c r="A8" s="3" t="n">
        <v>46085</v>
      </c>
      <c r="B8" t="inlineStr">
        <is>
          <t>mer</t>
        </is>
      </c>
      <c r="C8" t="inlineStr">
        <is>
          <t>08:00</t>
        </is>
      </c>
      <c r="D8" t="inlineStr">
        <is>
          <t>14:00</t>
        </is>
      </c>
      <c r="E8">
        <f>IF(OR(C8="",D8=""),"",ROUND(MOD(TIMEVALUE(D8)-TIMEVALUE(C8),1)*24,2))</f>
        <v/>
      </c>
    </row>
    <row r="9">
      <c r="A9" s="3" t="n">
        <v>46085</v>
      </c>
      <c r="B9" t="inlineStr">
        <is>
          <t>mer</t>
        </is>
      </c>
      <c r="C9" t="inlineStr">
        <is>
          <t>14:00</t>
        </is>
      </c>
      <c r="D9" t="inlineStr">
        <is>
          <t>20:00</t>
        </is>
      </c>
      <c r="E9">
        <f>IF(OR(C9="",D9=""),"",ROUND(MOD(TIMEVALUE(D9)-TIMEVALUE(C9),1)*24,2))</f>
        <v/>
      </c>
    </row>
    <row r="10">
      <c r="A10" s="3" t="n">
        <v>46086</v>
      </c>
      <c r="B10" t="inlineStr">
        <is>
          <t>gio</t>
        </is>
      </c>
      <c r="C10" t="inlineStr">
        <is>
          <t>08:00</t>
        </is>
      </c>
      <c r="D10" t="inlineStr">
        <is>
          <t>14:00</t>
        </is>
      </c>
      <c r="E10">
        <f>IF(OR(C10="",D10=""),"",ROUND(MOD(TIMEVALUE(D10)-TIMEVALUE(C10),1)*24,2))</f>
        <v/>
      </c>
    </row>
    <row r="11">
      <c r="A11" s="3" t="n">
        <v>46086</v>
      </c>
      <c r="B11" t="inlineStr">
        <is>
          <t>gio</t>
        </is>
      </c>
      <c r="C11" t="inlineStr">
        <is>
          <t>14:00</t>
        </is>
      </c>
      <c r="D11" t="inlineStr">
        <is>
          <t>20:00</t>
        </is>
      </c>
      <c r="E11">
        <f>IF(OR(C11="",D11=""),"",ROUND(MOD(TIMEVALUE(D11)-TIMEVALUE(C11),1)*24,2))</f>
        <v/>
      </c>
    </row>
    <row r="12">
      <c r="A12" s="3" t="n">
        <v>46087</v>
      </c>
      <c r="B12" t="inlineStr">
        <is>
          <t>ven</t>
        </is>
      </c>
      <c r="C12" t="inlineStr">
        <is>
          <t>08:00</t>
        </is>
      </c>
      <c r="D12" t="inlineStr">
        <is>
          <t>14:00</t>
        </is>
      </c>
      <c r="E12">
        <f>IF(OR(C12="",D12=""),"",ROUND(MOD(TIMEVALUE(D12)-TIMEVALUE(C12),1)*24,2))</f>
        <v/>
      </c>
    </row>
    <row r="13">
      <c r="A13" s="3" t="n">
        <v>46087</v>
      </c>
      <c r="B13" t="inlineStr">
        <is>
          <t>ven</t>
        </is>
      </c>
      <c r="C13" t="inlineStr">
        <is>
          <t>14:00</t>
        </is>
      </c>
      <c r="D13" t="inlineStr">
        <is>
          <t>20:00</t>
        </is>
      </c>
      <c r="E13">
        <f>IF(OR(C13="",D13=""),"",ROUND(MOD(TIMEVALUE(D13)-TIMEVALUE(C13),1)*24,2))</f>
        <v/>
      </c>
    </row>
    <row r="14">
      <c r="A14" s="4" t="n">
        <v>46088</v>
      </c>
      <c r="B14" s="5" t="inlineStr">
        <is>
          <t>sab</t>
        </is>
      </c>
      <c r="C14" t="inlineStr">
        <is>
          <t>08:00</t>
        </is>
      </c>
      <c r="D14" t="inlineStr">
        <is>
          <t>14:00</t>
        </is>
      </c>
      <c r="E14">
        <f>IF(OR(C14="",D14=""),"",ROUND(MOD(TIMEVALUE(D14)-TIMEVALUE(C14),1)*24,2))</f>
        <v/>
      </c>
    </row>
    <row r="15">
      <c r="A15" s="4" t="n">
        <v>46088</v>
      </c>
      <c r="B15" s="5" t="inlineStr">
        <is>
          <t>sab</t>
        </is>
      </c>
      <c r="C15" t="inlineStr">
        <is>
          <t>14:00</t>
        </is>
      </c>
      <c r="D15" t="inlineStr">
        <is>
          <t>20:00</t>
        </is>
      </c>
      <c r="E15">
        <f>IF(OR(C15="",D15=""),"",ROUND(MOD(TIMEVALUE(D15)-TIMEVALUE(C15),1)*24,2))</f>
        <v/>
      </c>
    </row>
    <row r="16">
      <c r="A16" s="4" t="n">
        <v>46089</v>
      </c>
      <c r="B16" s="5" t="inlineStr">
        <is>
          <t>dom</t>
        </is>
      </c>
      <c r="C16" t="inlineStr">
        <is>
          <t>08:00</t>
        </is>
      </c>
      <c r="D16" t="inlineStr">
        <is>
          <t>14:00</t>
        </is>
      </c>
      <c r="E16">
        <f>IF(OR(C16="",D16=""),"",ROUND(MOD(TIMEVALUE(D16)-TIMEVALUE(C16),1)*24,2))</f>
        <v/>
      </c>
    </row>
    <row r="17">
      <c r="A17" s="4" t="n">
        <v>46089</v>
      </c>
      <c r="B17" s="5" t="inlineStr">
        <is>
          <t>dom</t>
        </is>
      </c>
      <c r="C17" t="inlineStr">
        <is>
          <t>14:00</t>
        </is>
      </c>
      <c r="D17" t="inlineStr">
        <is>
          <t>20:00</t>
        </is>
      </c>
      <c r="E17">
        <f>IF(OR(C17="",D17=""),"",ROUND(MOD(TIMEVALUE(D17)-TIMEVALUE(C17),1)*24,2))</f>
        <v/>
      </c>
    </row>
    <row r="18">
      <c r="A18" s="3" t="n">
        <v>46090</v>
      </c>
      <c r="B18" t="inlineStr">
        <is>
          <t>lun</t>
        </is>
      </c>
      <c r="C18" t="inlineStr">
        <is>
          <t>08:00</t>
        </is>
      </c>
      <c r="D18" t="inlineStr">
        <is>
          <t>14:00</t>
        </is>
      </c>
      <c r="E18">
        <f>IF(OR(C18="",D18=""),"",ROUND(MOD(TIMEVALUE(D18)-TIMEVALUE(C18),1)*24,2))</f>
        <v/>
      </c>
    </row>
    <row r="19">
      <c r="A19" s="3" t="n">
        <v>46090</v>
      </c>
      <c r="B19" t="inlineStr">
        <is>
          <t>lun</t>
        </is>
      </c>
      <c r="C19" t="inlineStr">
        <is>
          <t>14:00</t>
        </is>
      </c>
      <c r="D19" t="inlineStr">
        <is>
          <t>20:00</t>
        </is>
      </c>
      <c r="E19">
        <f>IF(OR(C19="",D19=""),"",ROUND(MOD(TIMEVALUE(D19)-TIMEVALUE(C19),1)*24,2))</f>
        <v/>
      </c>
    </row>
    <row r="20">
      <c r="A20" s="3" t="n">
        <v>46091</v>
      </c>
      <c r="B20" t="inlineStr">
        <is>
          <t>mar</t>
        </is>
      </c>
      <c r="C20" t="inlineStr">
        <is>
          <t>08:00</t>
        </is>
      </c>
      <c r="D20" t="inlineStr">
        <is>
          <t>14:00</t>
        </is>
      </c>
      <c r="E20">
        <f>IF(OR(C20="",D20=""),"",ROUND(MOD(TIMEVALUE(D20)-TIMEVALUE(C20),1)*24,2))</f>
        <v/>
      </c>
    </row>
    <row r="21">
      <c r="A21" s="3" t="n">
        <v>46091</v>
      </c>
      <c r="B21" t="inlineStr">
        <is>
          <t>mar</t>
        </is>
      </c>
      <c r="C21" t="inlineStr">
        <is>
          <t>14:00</t>
        </is>
      </c>
      <c r="D21" t="inlineStr">
        <is>
          <t>20:00</t>
        </is>
      </c>
      <c r="E21">
        <f>IF(OR(C21="",D21=""),"",ROUND(MOD(TIMEVALUE(D21)-TIMEVALUE(C21),1)*24,2))</f>
        <v/>
      </c>
    </row>
    <row r="22">
      <c r="A22" s="3" t="n">
        <v>46092</v>
      </c>
      <c r="B22" t="inlineStr">
        <is>
          <t>mer</t>
        </is>
      </c>
      <c r="C22" t="inlineStr">
        <is>
          <t>08:00</t>
        </is>
      </c>
      <c r="D22" t="inlineStr">
        <is>
          <t>14:00</t>
        </is>
      </c>
      <c r="E22">
        <f>IF(OR(C22="",D22=""),"",ROUND(MOD(TIMEVALUE(D22)-TIMEVALUE(C22),1)*24,2))</f>
        <v/>
      </c>
    </row>
    <row r="23">
      <c r="A23" s="3" t="n">
        <v>46092</v>
      </c>
      <c r="B23" t="inlineStr">
        <is>
          <t>mer</t>
        </is>
      </c>
      <c r="C23" t="inlineStr">
        <is>
          <t>14:00</t>
        </is>
      </c>
      <c r="D23" t="inlineStr">
        <is>
          <t>20:00</t>
        </is>
      </c>
      <c r="E23">
        <f>IF(OR(C23="",D23=""),"",ROUND(MOD(TIMEVALUE(D23)-TIMEVALUE(C23),1)*24,2))</f>
        <v/>
      </c>
    </row>
    <row r="24">
      <c r="A24" s="3" t="n">
        <v>46093</v>
      </c>
      <c r="B24" t="inlineStr">
        <is>
          <t>gio</t>
        </is>
      </c>
      <c r="C24" t="inlineStr">
        <is>
          <t>08:00</t>
        </is>
      </c>
      <c r="D24" t="inlineStr">
        <is>
          <t>14:00</t>
        </is>
      </c>
      <c r="E24">
        <f>IF(OR(C24="",D24=""),"",ROUND(MOD(TIMEVALUE(D24)-TIMEVALUE(C24),1)*24,2))</f>
        <v/>
      </c>
    </row>
    <row r="25">
      <c r="A25" s="3" t="n">
        <v>46093</v>
      </c>
      <c r="B25" t="inlineStr">
        <is>
          <t>gio</t>
        </is>
      </c>
      <c r="C25" t="inlineStr">
        <is>
          <t>14:00</t>
        </is>
      </c>
      <c r="D25" t="inlineStr">
        <is>
          <t>20:00</t>
        </is>
      </c>
      <c r="E25">
        <f>IF(OR(C25="",D25=""),"",ROUND(MOD(TIMEVALUE(D25)-TIMEVALUE(C25),1)*24,2))</f>
        <v/>
      </c>
    </row>
    <row r="26">
      <c r="A26" s="3" t="n">
        <v>46094</v>
      </c>
      <c r="B26" t="inlineStr">
        <is>
          <t>ven</t>
        </is>
      </c>
      <c r="C26" t="inlineStr">
        <is>
          <t>08:00</t>
        </is>
      </c>
      <c r="D26" t="inlineStr">
        <is>
          <t>14:00</t>
        </is>
      </c>
      <c r="E26">
        <f>IF(OR(C26="",D26=""),"",ROUND(MOD(TIMEVALUE(D26)-TIMEVALUE(C26),1)*24,2))</f>
        <v/>
      </c>
    </row>
    <row r="27">
      <c r="A27" s="3" t="n">
        <v>46094</v>
      </c>
      <c r="B27" t="inlineStr">
        <is>
          <t>ven</t>
        </is>
      </c>
      <c r="C27" t="inlineStr">
        <is>
          <t>14:00</t>
        </is>
      </c>
      <c r="D27" t="inlineStr">
        <is>
          <t>20:00</t>
        </is>
      </c>
      <c r="E27">
        <f>IF(OR(C27="",D27=""),"",ROUND(MOD(TIMEVALUE(D27)-TIMEVALUE(C27),1)*24,2))</f>
        <v/>
      </c>
    </row>
    <row r="28">
      <c r="A28" s="4" t="n">
        <v>46095</v>
      </c>
      <c r="B28" s="5" t="inlineStr">
        <is>
          <t>sab</t>
        </is>
      </c>
      <c r="C28" t="inlineStr">
        <is>
          <t>08:00</t>
        </is>
      </c>
      <c r="D28" t="inlineStr">
        <is>
          <t>14:00</t>
        </is>
      </c>
      <c r="E28">
        <f>IF(OR(C28="",D28=""),"",ROUND(MOD(TIMEVALUE(D28)-TIMEVALUE(C28),1)*24,2))</f>
        <v/>
      </c>
    </row>
    <row r="29">
      <c r="A29" s="4" t="n">
        <v>46095</v>
      </c>
      <c r="B29" s="5" t="inlineStr">
        <is>
          <t>sab</t>
        </is>
      </c>
      <c r="C29" t="inlineStr">
        <is>
          <t>14:00</t>
        </is>
      </c>
      <c r="D29" t="inlineStr">
        <is>
          <t>20:00</t>
        </is>
      </c>
      <c r="E29">
        <f>IF(OR(C29="",D29=""),"",ROUND(MOD(TIMEVALUE(D29)-TIMEVALUE(C29),1)*24,2))</f>
        <v/>
      </c>
    </row>
    <row r="30">
      <c r="A30" s="4" t="n">
        <v>46096</v>
      </c>
      <c r="B30" s="5" t="inlineStr">
        <is>
          <t>dom</t>
        </is>
      </c>
      <c r="C30" t="inlineStr">
        <is>
          <t>08:00</t>
        </is>
      </c>
      <c r="D30" t="inlineStr">
        <is>
          <t>14:00</t>
        </is>
      </c>
      <c r="E30">
        <f>IF(OR(C30="",D30=""),"",ROUND(MOD(TIMEVALUE(D30)-TIMEVALUE(C30),1)*24,2))</f>
        <v/>
      </c>
    </row>
    <row r="31">
      <c r="A31" s="4" t="n">
        <v>46096</v>
      </c>
      <c r="B31" s="5" t="inlineStr">
        <is>
          <t>dom</t>
        </is>
      </c>
      <c r="C31" t="inlineStr">
        <is>
          <t>14:00</t>
        </is>
      </c>
      <c r="D31" t="inlineStr">
        <is>
          <t>20:00</t>
        </is>
      </c>
      <c r="E31">
        <f>IF(OR(C31="",D31=""),"",ROUND(MOD(TIMEVALUE(D31)-TIMEVALUE(C31),1)*24,2))</f>
        <v/>
      </c>
    </row>
    <row r="32">
      <c r="A32" s="3" t="n">
        <v>46097</v>
      </c>
      <c r="B32" t="inlineStr">
        <is>
          <t>lun</t>
        </is>
      </c>
      <c r="C32" t="inlineStr">
        <is>
          <t>08:00</t>
        </is>
      </c>
      <c r="D32" t="inlineStr">
        <is>
          <t>14:00</t>
        </is>
      </c>
      <c r="E32">
        <f>IF(OR(C32="",D32=""),"",ROUND(MOD(TIMEVALUE(D32)-TIMEVALUE(C32),1)*24,2))</f>
        <v/>
      </c>
    </row>
    <row r="33">
      <c r="A33" s="3" t="n">
        <v>46097</v>
      </c>
      <c r="B33" t="inlineStr">
        <is>
          <t>lun</t>
        </is>
      </c>
      <c r="C33" t="inlineStr">
        <is>
          <t>14:00</t>
        </is>
      </c>
      <c r="D33" t="inlineStr">
        <is>
          <t>20:00</t>
        </is>
      </c>
      <c r="E33">
        <f>IF(OR(C33="",D33=""),"",ROUND(MOD(TIMEVALUE(D33)-TIMEVALUE(C33),1)*24,2))</f>
        <v/>
      </c>
    </row>
    <row r="34">
      <c r="A34" s="3" t="n">
        <v>46098</v>
      </c>
      <c r="B34" t="inlineStr">
        <is>
          <t>mar</t>
        </is>
      </c>
      <c r="C34" t="inlineStr">
        <is>
          <t>08:00</t>
        </is>
      </c>
      <c r="D34" t="inlineStr">
        <is>
          <t>14:00</t>
        </is>
      </c>
      <c r="E34">
        <f>IF(OR(C34="",D34=""),"",ROUND(MOD(TIMEVALUE(D34)-TIMEVALUE(C34),1)*24,2))</f>
        <v/>
      </c>
    </row>
    <row r="35">
      <c r="A35" s="3" t="n">
        <v>46098</v>
      </c>
      <c r="B35" t="inlineStr">
        <is>
          <t>mar</t>
        </is>
      </c>
      <c r="C35" t="inlineStr">
        <is>
          <t>14:00</t>
        </is>
      </c>
      <c r="D35" t="inlineStr">
        <is>
          <t>20:00</t>
        </is>
      </c>
      <c r="E35">
        <f>IF(OR(C35="",D35=""),"",ROUND(MOD(TIMEVALUE(D35)-TIMEVALUE(C35),1)*24,2))</f>
        <v/>
      </c>
    </row>
    <row r="36">
      <c r="A36" s="3" t="n">
        <v>46099</v>
      </c>
      <c r="B36" t="inlineStr">
        <is>
          <t>mer</t>
        </is>
      </c>
      <c r="C36" t="inlineStr">
        <is>
          <t>08:00</t>
        </is>
      </c>
      <c r="D36" t="inlineStr">
        <is>
          <t>14:00</t>
        </is>
      </c>
      <c r="E36">
        <f>IF(OR(C36="",D36=""),"",ROUND(MOD(TIMEVALUE(D36)-TIMEVALUE(C36),1)*24,2))</f>
        <v/>
      </c>
    </row>
    <row r="37">
      <c r="A37" s="3" t="n">
        <v>46099</v>
      </c>
      <c r="B37" t="inlineStr">
        <is>
          <t>mer</t>
        </is>
      </c>
      <c r="C37" t="inlineStr">
        <is>
          <t>14:00</t>
        </is>
      </c>
      <c r="D37" t="inlineStr">
        <is>
          <t>20:00</t>
        </is>
      </c>
      <c r="E37">
        <f>IF(OR(C37="",D37=""),"",ROUND(MOD(TIMEVALUE(D37)-TIMEVALUE(C37),1)*24,2))</f>
        <v/>
      </c>
    </row>
    <row r="38">
      <c r="A38" s="3" t="n">
        <v>46100</v>
      </c>
      <c r="B38" t="inlineStr">
        <is>
          <t>gio</t>
        </is>
      </c>
      <c r="C38" t="inlineStr">
        <is>
          <t>08:00</t>
        </is>
      </c>
      <c r="D38" t="inlineStr">
        <is>
          <t>14:00</t>
        </is>
      </c>
      <c r="E38">
        <f>IF(OR(C38="",D38=""),"",ROUND(MOD(TIMEVALUE(D38)-TIMEVALUE(C38),1)*24,2))</f>
        <v/>
      </c>
    </row>
    <row r="39">
      <c r="A39" s="3" t="n">
        <v>46100</v>
      </c>
      <c r="B39" t="inlineStr">
        <is>
          <t>gio</t>
        </is>
      </c>
      <c r="C39" t="inlineStr">
        <is>
          <t>14:00</t>
        </is>
      </c>
      <c r="D39" t="inlineStr">
        <is>
          <t>20:00</t>
        </is>
      </c>
      <c r="E39">
        <f>IF(OR(C39="",D39=""),"",ROUND(MOD(TIMEVALUE(D39)-TIMEVALUE(C39),1)*24,2))</f>
        <v/>
      </c>
    </row>
    <row r="40">
      <c r="A40" s="3" t="n">
        <v>46101</v>
      </c>
      <c r="B40" t="inlineStr">
        <is>
          <t>ven</t>
        </is>
      </c>
      <c r="C40" t="inlineStr">
        <is>
          <t>08:00</t>
        </is>
      </c>
      <c r="D40" t="inlineStr">
        <is>
          <t>14:00</t>
        </is>
      </c>
      <c r="E40">
        <f>IF(OR(C40="",D40=""),"",ROUND(MOD(TIMEVALUE(D40)-TIMEVALUE(C40),1)*24,2))</f>
        <v/>
      </c>
    </row>
    <row r="41">
      <c r="A41" s="3" t="n">
        <v>46101</v>
      </c>
      <c r="B41" t="inlineStr">
        <is>
          <t>ven</t>
        </is>
      </c>
      <c r="C41" t="inlineStr">
        <is>
          <t>14:00</t>
        </is>
      </c>
      <c r="D41" t="inlineStr">
        <is>
          <t>20:00</t>
        </is>
      </c>
      <c r="E41">
        <f>IF(OR(C41="",D41=""),"",ROUND(MOD(TIMEVALUE(D41)-TIMEVALUE(C41),1)*24,2))</f>
        <v/>
      </c>
    </row>
    <row r="42">
      <c r="A42" s="4" t="n">
        <v>46102</v>
      </c>
      <c r="B42" s="5" t="inlineStr">
        <is>
          <t>sab</t>
        </is>
      </c>
      <c r="C42" t="inlineStr">
        <is>
          <t>08:00</t>
        </is>
      </c>
      <c r="D42" t="inlineStr">
        <is>
          <t>14:00</t>
        </is>
      </c>
      <c r="E42">
        <f>IF(OR(C42="",D42=""),"",ROUND(MOD(TIMEVALUE(D42)-TIMEVALUE(C42),1)*24,2))</f>
        <v/>
      </c>
    </row>
    <row r="43">
      <c r="A43" s="4" t="n">
        <v>46102</v>
      </c>
      <c r="B43" s="5" t="inlineStr">
        <is>
          <t>sab</t>
        </is>
      </c>
      <c r="C43" t="inlineStr">
        <is>
          <t>14:00</t>
        </is>
      </c>
      <c r="D43" t="inlineStr">
        <is>
          <t>20:00</t>
        </is>
      </c>
      <c r="E43">
        <f>IF(OR(C43="",D43=""),"",ROUND(MOD(TIMEVALUE(D43)-TIMEVALUE(C43),1)*24,2))</f>
        <v/>
      </c>
    </row>
    <row r="44">
      <c r="A44" s="4" t="n">
        <v>46103</v>
      </c>
      <c r="B44" s="5" t="inlineStr">
        <is>
          <t>dom</t>
        </is>
      </c>
      <c r="C44" t="inlineStr">
        <is>
          <t>08:00</t>
        </is>
      </c>
      <c r="D44" t="inlineStr">
        <is>
          <t>14:00</t>
        </is>
      </c>
      <c r="E44">
        <f>IF(OR(C44="",D44=""),"",ROUND(MOD(TIMEVALUE(D44)-TIMEVALUE(C44),1)*24,2))</f>
        <v/>
      </c>
    </row>
    <row r="45">
      <c r="A45" s="4" t="n">
        <v>46103</v>
      </c>
      <c r="B45" s="5" t="inlineStr">
        <is>
          <t>dom</t>
        </is>
      </c>
      <c r="C45" t="inlineStr">
        <is>
          <t>14:00</t>
        </is>
      </c>
      <c r="D45" t="inlineStr">
        <is>
          <t>20:00</t>
        </is>
      </c>
      <c r="E45">
        <f>IF(OR(C45="",D45=""),"",ROUND(MOD(TIMEVALUE(D45)-TIMEVALUE(C45),1)*24,2))</f>
        <v/>
      </c>
    </row>
    <row r="46">
      <c r="A46" s="3" t="n">
        <v>46104</v>
      </c>
      <c r="B46" t="inlineStr">
        <is>
          <t>lun</t>
        </is>
      </c>
      <c r="C46" t="inlineStr">
        <is>
          <t>08:00</t>
        </is>
      </c>
      <c r="D46" t="inlineStr">
        <is>
          <t>14:00</t>
        </is>
      </c>
      <c r="E46">
        <f>IF(OR(C46="",D46=""),"",ROUND(MOD(TIMEVALUE(D46)-TIMEVALUE(C46),1)*24,2))</f>
        <v/>
      </c>
    </row>
    <row r="47">
      <c r="A47" s="3" t="n">
        <v>46104</v>
      </c>
      <c r="B47" t="inlineStr">
        <is>
          <t>lun</t>
        </is>
      </c>
      <c r="C47" t="inlineStr">
        <is>
          <t>14:00</t>
        </is>
      </c>
      <c r="D47" t="inlineStr">
        <is>
          <t>20:00</t>
        </is>
      </c>
      <c r="E47">
        <f>IF(OR(C47="",D47=""),"",ROUND(MOD(TIMEVALUE(D47)-TIMEVALUE(C47),1)*24,2))</f>
        <v/>
      </c>
    </row>
    <row r="48">
      <c r="A48" s="3" t="n">
        <v>46105</v>
      </c>
      <c r="B48" t="inlineStr">
        <is>
          <t>mar</t>
        </is>
      </c>
      <c r="C48" t="inlineStr">
        <is>
          <t>08:00</t>
        </is>
      </c>
      <c r="D48" t="inlineStr">
        <is>
          <t>14:00</t>
        </is>
      </c>
      <c r="E48">
        <f>IF(OR(C48="",D48=""),"",ROUND(MOD(TIMEVALUE(D48)-TIMEVALUE(C48),1)*24,2))</f>
        <v/>
      </c>
    </row>
    <row r="49">
      <c r="A49" s="3" t="n">
        <v>46105</v>
      </c>
      <c r="B49" t="inlineStr">
        <is>
          <t>mar</t>
        </is>
      </c>
      <c r="C49" t="inlineStr">
        <is>
          <t>14:00</t>
        </is>
      </c>
      <c r="D49" t="inlineStr">
        <is>
          <t>20:00</t>
        </is>
      </c>
      <c r="E49">
        <f>IF(OR(C49="",D49=""),"",ROUND(MOD(TIMEVALUE(D49)-TIMEVALUE(C49),1)*24,2))</f>
        <v/>
      </c>
    </row>
    <row r="50">
      <c r="A50" s="3" t="n">
        <v>46106</v>
      </c>
      <c r="B50" t="inlineStr">
        <is>
          <t>mer</t>
        </is>
      </c>
      <c r="C50" t="inlineStr">
        <is>
          <t>08:00</t>
        </is>
      </c>
      <c r="D50" t="inlineStr">
        <is>
          <t>14:00</t>
        </is>
      </c>
      <c r="E50">
        <f>IF(OR(C50="",D50=""),"",ROUND(MOD(TIMEVALUE(D50)-TIMEVALUE(C50),1)*24,2))</f>
        <v/>
      </c>
    </row>
    <row r="51">
      <c r="A51" s="3" t="n">
        <v>46106</v>
      </c>
      <c r="B51" t="inlineStr">
        <is>
          <t>mer</t>
        </is>
      </c>
      <c r="C51" t="inlineStr">
        <is>
          <t>14:00</t>
        </is>
      </c>
      <c r="D51" t="inlineStr">
        <is>
          <t>20:00</t>
        </is>
      </c>
      <c r="E51">
        <f>IF(OR(C51="",D51=""),"",ROUND(MOD(TIMEVALUE(D51)-TIMEVALUE(C51),1)*24,2))</f>
        <v/>
      </c>
    </row>
    <row r="52">
      <c r="A52" s="3" t="n">
        <v>46107</v>
      </c>
      <c r="B52" t="inlineStr">
        <is>
          <t>gio</t>
        </is>
      </c>
      <c r="C52" t="inlineStr">
        <is>
          <t>08:00</t>
        </is>
      </c>
      <c r="D52" t="inlineStr">
        <is>
          <t>14:00</t>
        </is>
      </c>
      <c r="E52">
        <f>IF(OR(C52="",D52=""),"",ROUND(MOD(TIMEVALUE(D52)-TIMEVALUE(C52),1)*24,2))</f>
        <v/>
      </c>
    </row>
    <row r="53">
      <c r="A53" s="3" t="n">
        <v>46107</v>
      </c>
      <c r="B53" t="inlineStr">
        <is>
          <t>gio</t>
        </is>
      </c>
      <c r="C53" t="inlineStr">
        <is>
          <t>14:00</t>
        </is>
      </c>
      <c r="D53" t="inlineStr">
        <is>
          <t>20:00</t>
        </is>
      </c>
      <c r="E53">
        <f>IF(OR(C53="",D53=""),"",ROUND(MOD(TIMEVALUE(D53)-TIMEVALUE(C53),1)*24,2))</f>
        <v/>
      </c>
    </row>
    <row r="54">
      <c r="A54" s="3" t="n">
        <v>46108</v>
      </c>
      <c r="B54" t="inlineStr">
        <is>
          <t>ven</t>
        </is>
      </c>
      <c r="C54" t="inlineStr">
        <is>
          <t>08:00</t>
        </is>
      </c>
      <c r="D54" t="inlineStr">
        <is>
          <t>14:00</t>
        </is>
      </c>
      <c r="E54">
        <f>IF(OR(C54="",D54=""),"",ROUND(MOD(TIMEVALUE(D54)-TIMEVALUE(C54),1)*24,2))</f>
        <v/>
      </c>
    </row>
    <row r="55">
      <c r="A55" s="3" t="n">
        <v>46108</v>
      </c>
      <c r="B55" t="inlineStr">
        <is>
          <t>ven</t>
        </is>
      </c>
      <c r="C55" t="inlineStr">
        <is>
          <t>14:00</t>
        </is>
      </c>
      <c r="D55" t="inlineStr">
        <is>
          <t>20:00</t>
        </is>
      </c>
      <c r="E55">
        <f>IF(OR(C55="",D55=""),"",ROUND(MOD(TIMEVALUE(D55)-TIMEVALUE(C55),1)*24,2))</f>
        <v/>
      </c>
    </row>
    <row r="56">
      <c r="A56" s="4" t="n">
        <v>46109</v>
      </c>
      <c r="B56" s="5" t="inlineStr">
        <is>
          <t>sab</t>
        </is>
      </c>
      <c r="C56" t="inlineStr">
        <is>
          <t>08:00</t>
        </is>
      </c>
      <c r="D56" t="inlineStr">
        <is>
          <t>14:00</t>
        </is>
      </c>
      <c r="E56">
        <f>IF(OR(C56="",D56=""),"",ROUND(MOD(TIMEVALUE(D56)-TIMEVALUE(C56),1)*24,2))</f>
        <v/>
      </c>
    </row>
    <row r="57">
      <c r="A57" s="4" t="n">
        <v>46109</v>
      </c>
      <c r="B57" s="5" t="inlineStr">
        <is>
          <t>sab</t>
        </is>
      </c>
      <c r="C57" t="inlineStr">
        <is>
          <t>14:00</t>
        </is>
      </c>
      <c r="D57" t="inlineStr">
        <is>
          <t>20:00</t>
        </is>
      </c>
      <c r="E57">
        <f>IF(OR(C57="",D57=""),"",ROUND(MOD(TIMEVALUE(D57)-TIMEVALUE(C57),1)*24,2))</f>
        <v/>
      </c>
    </row>
    <row r="58">
      <c r="A58" s="4" t="n">
        <v>46110</v>
      </c>
      <c r="B58" s="5" t="inlineStr">
        <is>
          <t>dom</t>
        </is>
      </c>
      <c r="C58" t="inlineStr">
        <is>
          <t>08:00</t>
        </is>
      </c>
      <c r="D58" t="inlineStr">
        <is>
          <t>14:00</t>
        </is>
      </c>
      <c r="E58">
        <f>IF(OR(C58="",D58=""),"",ROUND(MOD(TIMEVALUE(D58)-TIMEVALUE(C58),1)*24,2))</f>
        <v/>
      </c>
    </row>
    <row r="59">
      <c r="A59" s="4" t="n">
        <v>46110</v>
      </c>
      <c r="B59" s="5" t="inlineStr">
        <is>
          <t>dom</t>
        </is>
      </c>
      <c r="C59" t="inlineStr">
        <is>
          <t>14:00</t>
        </is>
      </c>
      <c r="D59" t="inlineStr">
        <is>
          <t>20:00</t>
        </is>
      </c>
      <c r="E59">
        <f>IF(OR(C59="",D59=""),"",ROUND(MOD(TIMEVALUE(D59)-TIMEVALUE(C59),1)*24,2))</f>
        <v/>
      </c>
    </row>
    <row r="60">
      <c r="A60" s="3" t="n">
        <v>46111</v>
      </c>
      <c r="B60" t="inlineStr">
        <is>
          <t>lun</t>
        </is>
      </c>
      <c r="C60" t="inlineStr">
        <is>
          <t>08:00</t>
        </is>
      </c>
      <c r="D60" t="inlineStr">
        <is>
          <t>14:00</t>
        </is>
      </c>
      <c r="E60">
        <f>IF(OR(C60="",D60=""),"",ROUND(MOD(TIMEVALUE(D60)-TIMEVALUE(C60),1)*24,2))</f>
        <v/>
      </c>
    </row>
    <row r="61">
      <c r="A61" s="3" t="n">
        <v>46111</v>
      </c>
      <c r="B61" t="inlineStr">
        <is>
          <t>lun</t>
        </is>
      </c>
      <c r="C61" t="inlineStr">
        <is>
          <t>14:00</t>
        </is>
      </c>
      <c r="D61" t="inlineStr">
        <is>
          <t>20:00</t>
        </is>
      </c>
      <c r="E61">
        <f>IF(OR(C61="",D61=""),"",ROUND(MOD(TIMEVALUE(D61)-TIMEVALUE(C61),1)*24,2))</f>
        <v/>
      </c>
    </row>
    <row r="62">
      <c r="A62" s="3" t="n">
        <v>46112</v>
      </c>
      <c r="B62" t="inlineStr">
        <is>
          <t>mar</t>
        </is>
      </c>
      <c r="C62" t="inlineStr">
        <is>
          <t>08:00</t>
        </is>
      </c>
      <c r="D62" t="inlineStr">
        <is>
          <t>14:00</t>
        </is>
      </c>
      <c r="E62">
        <f>IF(OR(C62="",D62=""),"",ROUND(MOD(TIMEVALUE(D62)-TIMEVALUE(C62),1)*24,2))</f>
        <v/>
      </c>
    </row>
    <row r="63">
      <c r="A63" s="3" t="n">
        <v>46112</v>
      </c>
      <c r="B63" t="inlineStr">
        <is>
          <t>mar</t>
        </is>
      </c>
      <c r="C63" t="inlineStr">
        <is>
          <t>14:00</t>
        </is>
      </c>
      <c r="D63" t="inlineStr">
        <is>
          <t>20:00</t>
        </is>
      </c>
      <c r="E63">
        <f>IF(OR(C63="",D63=""),"",ROUND(MOD(TIMEVALUE(D63)-TIMEVALUE(C63),1)*24,2))</f>
        <v/>
      </c>
    </row>
  </sheetData>
  <dataValidations count="1">
    <dataValidation sqref="H2:H6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18" customWidth="1" min="6" max="6"/>
    <col width="28" customWidth="1" min="7" max="7"/>
    <col width="14" customWidth="1" min="8" max="8"/>
    <col width="2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Giorno</t>
        </is>
      </c>
      <c r="C1" s="2" t="inlineStr">
        <is>
          <t>Dalle</t>
        </is>
      </c>
      <c r="D1" s="2" t="inlineStr">
        <is>
          <t>Alle</t>
        </is>
      </c>
      <c r="E1" s="2" t="inlineStr">
        <is>
          <t>Ore</t>
        </is>
      </c>
      <c r="F1" s="2" t="inlineStr">
        <is>
          <t>Ruolo</t>
        </is>
      </c>
      <c r="G1" s="2" t="inlineStr">
        <is>
          <t>Volontario in turno</t>
        </is>
      </c>
      <c r="H1" s="2" t="inlineStr">
        <is>
          <t>Presente (sì/no)</t>
        </is>
      </c>
      <c r="I1" s="2" t="inlineStr">
        <is>
          <t>Sostituito da</t>
        </is>
      </c>
      <c r="J1" s="2" t="inlineStr">
        <is>
          <t>Note</t>
        </is>
      </c>
    </row>
    <row r="2">
      <c r="A2" s="3" t="n">
        <v>46113</v>
      </c>
      <c r="B2" t="inlineStr">
        <is>
          <t>mer</t>
        </is>
      </c>
      <c r="C2" t="inlineStr">
        <is>
          <t>08:00</t>
        </is>
      </c>
      <c r="D2" t="inlineStr">
        <is>
          <t>14:00</t>
        </is>
      </c>
      <c r="E2">
        <f>IF(OR(C2="",D2=""),"",ROUND(MOD(TIMEVALUE(D2)-TIMEVALUE(C2),1)*24,2))</f>
        <v/>
      </c>
    </row>
    <row r="3">
      <c r="A3" s="3" t="n">
        <v>46113</v>
      </c>
      <c r="B3" t="inlineStr">
        <is>
          <t>mer</t>
        </is>
      </c>
      <c r="C3" t="inlineStr">
        <is>
          <t>14:00</t>
        </is>
      </c>
      <c r="D3" t="inlineStr">
        <is>
          <t>20:00</t>
        </is>
      </c>
      <c r="E3">
        <f>IF(OR(C3="",D3=""),"",ROUND(MOD(TIMEVALUE(D3)-TIMEVALUE(C3),1)*24,2))</f>
        <v/>
      </c>
    </row>
    <row r="4">
      <c r="A4" s="3" t="n">
        <v>46114</v>
      </c>
      <c r="B4" t="inlineStr">
        <is>
          <t>gio</t>
        </is>
      </c>
      <c r="C4" t="inlineStr">
        <is>
          <t>08:00</t>
        </is>
      </c>
      <c r="D4" t="inlineStr">
        <is>
          <t>14:00</t>
        </is>
      </c>
      <c r="E4">
        <f>IF(OR(C4="",D4=""),"",ROUND(MOD(TIMEVALUE(D4)-TIMEVALUE(C4),1)*24,2))</f>
        <v/>
      </c>
    </row>
    <row r="5">
      <c r="A5" s="3" t="n">
        <v>46114</v>
      </c>
      <c r="B5" t="inlineStr">
        <is>
          <t>gio</t>
        </is>
      </c>
      <c r="C5" t="inlineStr">
        <is>
          <t>14:00</t>
        </is>
      </c>
      <c r="D5" t="inlineStr">
        <is>
          <t>20:00</t>
        </is>
      </c>
      <c r="E5">
        <f>IF(OR(C5="",D5=""),"",ROUND(MOD(TIMEVALUE(D5)-TIMEVALUE(C5),1)*24,2))</f>
        <v/>
      </c>
    </row>
    <row r="6">
      <c r="A6" s="3" t="n">
        <v>46115</v>
      </c>
      <c r="B6" t="inlineStr">
        <is>
          <t>ven</t>
        </is>
      </c>
      <c r="C6" t="inlineStr">
        <is>
          <t>08:00</t>
        </is>
      </c>
      <c r="D6" t="inlineStr">
        <is>
          <t>14:00</t>
        </is>
      </c>
      <c r="E6">
        <f>IF(OR(C6="",D6=""),"",ROUND(MOD(TIMEVALUE(D6)-TIMEVALUE(C6),1)*24,2))</f>
        <v/>
      </c>
    </row>
    <row r="7">
      <c r="A7" s="3" t="n">
        <v>46115</v>
      </c>
      <c r="B7" t="inlineStr">
        <is>
          <t>ven</t>
        </is>
      </c>
      <c r="C7" t="inlineStr">
        <is>
          <t>14:00</t>
        </is>
      </c>
      <c r="D7" t="inlineStr">
        <is>
          <t>20:00</t>
        </is>
      </c>
      <c r="E7">
        <f>IF(OR(C7="",D7=""),"",ROUND(MOD(TIMEVALUE(D7)-TIMEVALUE(C7),1)*24,2))</f>
        <v/>
      </c>
    </row>
    <row r="8">
      <c r="A8" s="4" t="n">
        <v>46116</v>
      </c>
      <c r="B8" s="5" t="inlineStr">
        <is>
          <t>sab</t>
        </is>
      </c>
      <c r="C8" t="inlineStr">
        <is>
          <t>08:00</t>
        </is>
      </c>
      <c r="D8" t="inlineStr">
        <is>
          <t>14:00</t>
        </is>
      </c>
      <c r="E8">
        <f>IF(OR(C8="",D8=""),"",ROUND(MOD(TIMEVALUE(D8)-TIMEVALUE(C8),1)*24,2))</f>
        <v/>
      </c>
    </row>
    <row r="9">
      <c r="A9" s="4" t="n">
        <v>46116</v>
      </c>
      <c r="B9" s="5" t="inlineStr">
        <is>
          <t>sab</t>
        </is>
      </c>
      <c r="C9" t="inlineStr">
        <is>
          <t>14:00</t>
        </is>
      </c>
      <c r="D9" t="inlineStr">
        <is>
          <t>20:00</t>
        </is>
      </c>
      <c r="E9">
        <f>IF(OR(C9="",D9=""),"",ROUND(MOD(TIMEVALUE(D9)-TIMEVALUE(C9),1)*24,2))</f>
        <v/>
      </c>
    </row>
    <row r="10">
      <c r="A10" s="4" t="n">
        <v>46117</v>
      </c>
      <c r="B10" s="5" t="inlineStr">
        <is>
          <t>dom</t>
        </is>
      </c>
      <c r="C10" t="inlineStr">
        <is>
          <t>08:00</t>
        </is>
      </c>
      <c r="D10" t="inlineStr">
        <is>
          <t>14:00</t>
        </is>
      </c>
      <c r="E10">
        <f>IF(OR(C10="",D10=""),"",ROUND(MOD(TIMEVALUE(D10)-TIMEVALUE(C10),1)*24,2))</f>
        <v/>
      </c>
    </row>
    <row r="11">
      <c r="A11" s="4" t="n">
        <v>46117</v>
      </c>
      <c r="B11" s="5" t="inlineStr">
        <is>
          <t>dom</t>
        </is>
      </c>
      <c r="C11" t="inlineStr">
        <is>
          <t>14:00</t>
        </is>
      </c>
      <c r="D11" t="inlineStr">
        <is>
          <t>20:00</t>
        </is>
      </c>
      <c r="E11">
        <f>IF(OR(C11="",D11=""),"",ROUND(MOD(TIMEVALUE(D11)-TIMEVALUE(C11),1)*24,2))</f>
        <v/>
      </c>
    </row>
    <row r="12">
      <c r="A12" s="3" t="n">
        <v>46118</v>
      </c>
      <c r="B12" t="inlineStr">
        <is>
          <t>lun</t>
        </is>
      </c>
      <c r="C12" t="inlineStr">
        <is>
          <t>08:00</t>
        </is>
      </c>
      <c r="D12" t="inlineStr">
        <is>
          <t>14:00</t>
        </is>
      </c>
      <c r="E12">
        <f>IF(OR(C12="",D12=""),"",ROUND(MOD(TIMEVALUE(D12)-TIMEVALUE(C12),1)*24,2))</f>
        <v/>
      </c>
    </row>
    <row r="13">
      <c r="A13" s="3" t="n">
        <v>46118</v>
      </c>
      <c r="B13" t="inlineStr">
        <is>
          <t>lun</t>
        </is>
      </c>
      <c r="C13" t="inlineStr">
        <is>
          <t>14:00</t>
        </is>
      </c>
      <c r="D13" t="inlineStr">
        <is>
          <t>20:00</t>
        </is>
      </c>
      <c r="E13">
        <f>IF(OR(C13="",D13=""),"",ROUND(MOD(TIMEVALUE(D13)-TIMEVALUE(C13),1)*24,2))</f>
        <v/>
      </c>
    </row>
    <row r="14">
      <c r="A14" s="3" t="n">
        <v>46119</v>
      </c>
      <c r="B14" t="inlineStr">
        <is>
          <t>mar</t>
        </is>
      </c>
      <c r="C14" t="inlineStr">
        <is>
          <t>08:00</t>
        </is>
      </c>
      <c r="D14" t="inlineStr">
        <is>
          <t>14:00</t>
        </is>
      </c>
      <c r="E14">
        <f>IF(OR(C14="",D14=""),"",ROUND(MOD(TIMEVALUE(D14)-TIMEVALUE(C14),1)*24,2))</f>
        <v/>
      </c>
    </row>
    <row r="15">
      <c r="A15" s="3" t="n">
        <v>46119</v>
      </c>
      <c r="B15" t="inlineStr">
        <is>
          <t>mar</t>
        </is>
      </c>
      <c r="C15" t="inlineStr">
        <is>
          <t>14:00</t>
        </is>
      </c>
      <c r="D15" t="inlineStr">
        <is>
          <t>20:00</t>
        </is>
      </c>
      <c r="E15">
        <f>IF(OR(C15="",D15=""),"",ROUND(MOD(TIMEVALUE(D15)-TIMEVALUE(C15),1)*24,2))</f>
        <v/>
      </c>
    </row>
    <row r="16">
      <c r="A16" s="3" t="n">
        <v>46120</v>
      </c>
      <c r="B16" t="inlineStr">
        <is>
          <t>mer</t>
        </is>
      </c>
      <c r="C16" t="inlineStr">
        <is>
          <t>08:00</t>
        </is>
      </c>
      <c r="D16" t="inlineStr">
        <is>
          <t>14:00</t>
        </is>
      </c>
      <c r="E16">
        <f>IF(OR(C16="",D16=""),"",ROUND(MOD(TIMEVALUE(D16)-TIMEVALUE(C16),1)*24,2))</f>
        <v/>
      </c>
    </row>
    <row r="17">
      <c r="A17" s="3" t="n">
        <v>46120</v>
      </c>
      <c r="B17" t="inlineStr">
        <is>
          <t>mer</t>
        </is>
      </c>
      <c r="C17" t="inlineStr">
        <is>
          <t>14:00</t>
        </is>
      </c>
      <c r="D17" t="inlineStr">
        <is>
          <t>20:00</t>
        </is>
      </c>
      <c r="E17">
        <f>IF(OR(C17="",D17=""),"",ROUND(MOD(TIMEVALUE(D17)-TIMEVALUE(C17),1)*24,2))</f>
        <v/>
      </c>
    </row>
    <row r="18">
      <c r="A18" s="3" t="n">
        <v>46121</v>
      </c>
      <c r="B18" t="inlineStr">
        <is>
          <t>gio</t>
        </is>
      </c>
      <c r="C18" t="inlineStr">
        <is>
          <t>08:00</t>
        </is>
      </c>
      <c r="D18" t="inlineStr">
        <is>
          <t>14:00</t>
        </is>
      </c>
      <c r="E18">
        <f>IF(OR(C18="",D18=""),"",ROUND(MOD(TIMEVALUE(D18)-TIMEVALUE(C18),1)*24,2))</f>
        <v/>
      </c>
    </row>
    <row r="19">
      <c r="A19" s="3" t="n">
        <v>46121</v>
      </c>
      <c r="B19" t="inlineStr">
        <is>
          <t>gio</t>
        </is>
      </c>
      <c r="C19" t="inlineStr">
        <is>
          <t>14:00</t>
        </is>
      </c>
      <c r="D19" t="inlineStr">
        <is>
          <t>20:00</t>
        </is>
      </c>
      <c r="E19">
        <f>IF(OR(C19="",D19=""),"",ROUND(MOD(TIMEVALUE(D19)-TIMEVALUE(C19),1)*24,2))</f>
        <v/>
      </c>
    </row>
    <row r="20">
      <c r="A20" s="3" t="n">
        <v>46122</v>
      </c>
      <c r="B20" t="inlineStr">
        <is>
          <t>ven</t>
        </is>
      </c>
      <c r="C20" t="inlineStr">
        <is>
          <t>08:00</t>
        </is>
      </c>
      <c r="D20" t="inlineStr">
        <is>
          <t>14:00</t>
        </is>
      </c>
      <c r="E20">
        <f>IF(OR(C20="",D20=""),"",ROUND(MOD(TIMEVALUE(D20)-TIMEVALUE(C20),1)*24,2))</f>
        <v/>
      </c>
    </row>
    <row r="21">
      <c r="A21" s="3" t="n">
        <v>46122</v>
      </c>
      <c r="B21" t="inlineStr">
        <is>
          <t>ven</t>
        </is>
      </c>
      <c r="C21" t="inlineStr">
        <is>
          <t>14:00</t>
        </is>
      </c>
      <c r="D21" t="inlineStr">
        <is>
          <t>20:00</t>
        </is>
      </c>
      <c r="E21">
        <f>IF(OR(C21="",D21=""),"",ROUND(MOD(TIMEVALUE(D21)-TIMEVALUE(C21),1)*24,2))</f>
        <v/>
      </c>
    </row>
    <row r="22">
      <c r="A22" s="4" t="n">
        <v>46123</v>
      </c>
      <c r="B22" s="5" t="inlineStr">
        <is>
          <t>sab</t>
        </is>
      </c>
      <c r="C22" t="inlineStr">
        <is>
          <t>08:00</t>
        </is>
      </c>
      <c r="D22" t="inlineStr">
        <is>
          <t>14:00</t>
        </is>
      </c>
      <c r="E22">
        <f>IF(OR(C22="",D22=""),"",ROUND(MOD(TIMEVALUE(D22)-TIMEVALUE(C22),1)*24,2))</f>
        <v/>
      </c>
    </row>
    <row r="23">
      <c r="A23" s="4" t="n">
        <v>46123</v>
      </c>
      <c r="B23" s="5" t="inlineStr">
        <is>
          <t>sab</t>
        </is>
      </c>
      <c r="C23" t="inlineStr">
        <is>
          <t>14:00</t>
        </is>
      </c>
      <c r="D23" t="inlineStr">
        <is>
          <t>20:00</t>
        </is>
      </c>
      <c r="E23">
        <f>IF(OR(C23="",D23=""),"",ROUND(MOD(TIMEVALUE(D23)-TIMEVALUE(C23),1)*24,2))</f>
        <v/>
      </c>
    </row>
    <row r="24">
      <c r="A24" s="4" t="n">
        <v>46124</v>
      </c>
      <c r="B24" s="5" t="inlineStr">
        <is>
          <t>dom</t>
        </is>
      </c>
      <c r="C24" t="inlineStr">
        <is>
          <t>08:00</t>
        </is>
      </c>
      <c r="D24" t="inlineStr">
        <is>
          <t>14:00</t>
        </is>
      </c>
      <c r="E24">
        <f>IF(OR(C24="",D24=""),"",ROUND(MOD(TIMEVALUE(D24)-TIMEVALUE(C24),1)*24,2))</f>
        <v/>
      </c>
    </row>
    <row r="25">
      <c r="A25" s="4" t="n">
        <v>46124</v>
      </c>
      <c r="B25" s="5" t="inlineStr">
        <is>
          <t>dom</t>
        </is>
      </c>
      <c r="C25" t="inlineStr">
        <is>
          <t>14:00</t>
        </is>
      </c>
      <c r="D25" t="inlineStr">
        <is>
          <t>20:00</t>
        </is>
      </c>
      <c r="E25">
        <f>IF(OR(C25="",D25=""),"",ROUND(MOD(TIMEVALUE(D25)-TIMEVALUE(C25),1)*24,2))</f>
        <v/>
      </c>
    </row>
    <row r="26">
      <c r="A26" s="3" t="n">
        <v>46125</v>
      </c>
      <c r="B26" t="inlineStr">
        <is>
          <t>lun</t>
        </is>
      </c>
      <c r="C26" t="inlineStr">
        <is>
          <t>08:00</t>
        </is>
      </c>
      <c r="D26" t="inlineStr">
        <is>
          <t>14:00</t>
        </is>
      </c>
      <c r="E26">
        <f>IF(OR(C26="",D26=""),"",ROUND(MOD(TIMEVALUE(D26)-TIMEVALUE(C26),1)*24,2))</f>
        <v/>
      </c>
    </row>
    <row r="27">
      <c r="A27" s="3" t="n">
        <v>46125</v>
      </c>
      <c r="B27" t="inlineStr">
        <is>
          <t>lun</t>
        </is>
      </c>
      <c r="C27" t="inlineStr">
        <is>
          <t>14:00</t>
        </is>
      </c>
      <c r="D27" t="inlineStr">
        <is>
          <t>20:00</t>
        </is>
      </c>
      <c r="E27">
        <f>IF(OR(C27="",D27=""),"",ROUND(MOD(TIMEVALUE(D27)-TIMEVALUE(C27),1)*24,2))</f>
        <v/>
      </c>
    </row>
    <row r="28">
      <c r="A28" s="3" t="n">
        <v>46126</v>
      </c>
      <c r="B28" t="inlineStr">
        <is>
          <t>mar</t>
        </is>
      </c>
      <c r="C28" t="inlineStr">
        <is>
          <t>08:00</t>
        </is>
      </c>
      <c r="D28" t="inlineStr">
        <is>
          <t>14:00</t>
        </is>
      </c>
      <c r="E28">
        <f>IF(OR(C28="",D28=""),"",ROUND(MOD(TIMEVALUE(D28)-TIMEVALUE(C28),1)*24,2))</f>
        <v/>
      </c>
    </row>
    <row r="29">
      <c r="A29" s="3" t="n">
        <v>46126</v>
      </c>
      <c r="B29" t="inlineStr">
        <is>
          <t>mar</t>
        </is>
      </c>
      <c r="C29" t="inlineStr">
        <is>
          <t>14:00</t>
        </is>
      </c>
      <c r="D29" t="inlineStr">
        <is>
          <t>20:00</t>
        </is>
      </c>
      <c r="E29">
        <f>IF(OR(C29="",D29=""),"",ROUND(MOD(TIMEVALUE(D29)-TIMEVALUE(C29),1)*24,2))</f>
        <v/>
      </c>
    </row>
    <row r="30">
      <c r="A30" s="3" t="n">
        <v>46127</v>
      </c>
      <c r="B30" t="inlineStr">
        <is>
          <t>mer</t>
        </is>
      </c>
      <c r="C30" t="inlineStr">
        <is>
          <t>08:00</t>
        </is>
      </c>
      <c r="D30" t="inlineStr">
        <is>
          <t>14:00</t>
        </is>
      </c>
      <c r="E30">
        <f>IF(OR(C30="",D30=""),"",ROUND(MOD(TIMEVALUE(D30)-TIMEVALUE(C30),1)*24,2))</f>
        <v/>
      </c>
    </row>
    <row r="31">
      <c r="A31" s="3" t="n">
        <v>46127</v>
      </c>
      <c r="B31" t="inlineStr">
        <is>
          <t>mer</t>
        </is>
      </c>
      <c r="C31" t="inlineStr">
        <is>
          <t>14:00</t>
        </is>
      </c>
      <c r="D31" t="inlineStr">
        <is>
          <t>20:00</t>
        </is>
      </c>
      <c r="E31">
        <f>IF(OR(C31="",D31=""),"",ROUND(MOD(TIMEVALUE(D31)-TIMEVALUE(C31),1)*24,2))</f>
        <v/>
      </c>
    </row>
    <row r="32">
      <c r="A32" s="3" t="n">
        <v>46128</v>
      </c>
      <c r="B32" t="inlineStr">
        <is>
          <t>gio</t>
        </is>
      </c>
      <c r="C32" t="inlineStr">
        <is>
          <t>08:00</t>
        </is>
      </c>
      <c r="D32" t="inlineStr">
        <is>
          <t>14:00</t>
        </is>
      </c>
      <c r="E32">
        <f>IF(OR(C32="",D32=""),"",ROUND(MOD(TIMEVALUE(D32)-TIMEVALUE(C32),1)*24,2))</f>
        <v/>
      </c>
    </row>
    <row r="33">
      <c r="A33" s="3" t="n">
        <v>46128</v>
      </c>
      <c r="B33" t="inlineStr">
        <is>
          <t>gio</t>
        </is>
      </c>
      <c r="C33" t="inlineStr">
        <is>
          <t>14:00</t>
        </is>
      </c>
      <c r="D33" t="inlineStr">
        <is>
          <t>20:00</t>
        </is>
      </c>
      <c r="E33">
        <f>IF(OR(C33="",D33=""),"",ROUND(MOD(TIMEVALUE(D33)-TIMEVALUE(C33),1)*24,2))</f>
        <v/>
      </c>
    </row>
    <row r="34">
      <c r="A34" s="3" t="n">
        <v>46129</v>
      </c>
      <c r="B34" t="inlineStr">
        <is>
          <t>ven</t>
        </is>
      </c>
      <c r="C34" t="inlineStr">
        <is>
          <t>08:00</t>
        </is>
      </c>
      <c r="D34" t="inlineStr">
        <is>
          <t>14:00</t>
        </is>
      </c>
      <c r="E34">
        <f>IF(OR(C34="",D34=""),"",ROUND(MOD(TIMEVALUE(D34)-TIMEVALUE(C34),1)*24,2))</f>
        <v/>
      </c>
    </row>
    <row r="35">
      <c r="A35" s="3" t="n">
        <v>46129</v>
      </c>
      <c r="B35" t="inlineStr">
        <is>
          <t>ven</t>
        </is>
      </c>
      <c r="C35" t="inlineStr">
        <is>
          <t>14:00</t>
        </is>
      </c>
      <c r="D35" t="inlineStr">
        <is>
          <t>20:00</t>
        </is>
      </c>
      <c r="E35">
        <f>IF(OR(C35="",D35=""),"",ROUND(MOD(TIMEVALUE(D35)-TIMEVALUE(C35),1)*24,2))</f>
        <v/>
      </c>
    </row>
    <row r="36">
      <c r="A36" s="4" t="n">
        <v>46130</v>
      </c>
      <c r="B36" s="5" t="inlineStr">
        <is>
          <t>sab</t>
        </is>
      </c>
      <c r="C36" t="inlineStr">
        <is>
          <t>08:00</t>
        </is>
      </c>
      <c r="D36" t="inlineStr">
        <is>
          <t>14:00</t>
        </is>
      </c>
      <c r="E36">
        <f>IF(OR(C36="",D36=""),"",ROUND(MOD(TIMEVALUE(D36)-TIMEVALUE(C36),1)*24,2))</f>
        <v/>
      </c>
    </row>
    <row r="37">
      <c r="A37" s="4" t="n">
        <v>46130</v>
      </c>
      <c r="B37" s="5" t="inlineStr">
        <is>
          <t>sab</t>
        </is>
      </c>
      <c r="C37" t="inlineStr">
        <is>
          <t>14:00</t>
        </is>
      </c>
      <c r="D37" t="inlineStr">
        <is>
          <t>20:00</t>
        </is>
      </c>
      <c r="E37">
        <f>IF(OR(C37="",D37=""),"",ROUND(MOD(TIMEVALUE(D37)-TIMEVALUE(C37),1)*24,2))</f>
        <v/>
      </c>
    </row>
    <row r="38">
      <c r="A38" s="4" t="n">
        <v>46131</v>
      </c>
      <c r="B38" s="5" t="inlineStr">
        <is>
          <t>dom</t>
        </is>
      </c>
      <c r="C38" t="inlineStr">
        <is>
          <t>08:00</t>
        </is>
      </c>
      <c r="D38" t="inlineStr">
        <is>
          <t>14:00</t>
        </is>
      </c>
      <c r="E38">
        <f>IF(OR(C38="",D38=""),"",ROUND(MOD(TIMEVALUE(D38)-TIMEVALUE(C38),1)*24,2))</f>
        <v/>
      </c>
    </row>
    <row r="39">
      <c r="A39" s="4" t="n">
        <v>46131</v>
      </c>
      <c r="B39" s="5" t="inlineStr">
        <is>
          <t>dom</t>
        </is>
      </c>
      <c r="C39" t="inlineStr">
        <is>
          <t>14:00</t>
        </is>
      </c>
      <c r="D39" t="inlineStr">
        <is>
          <t>20:00</t>
        </is>
      </c>
      <c r="E39">
        <f>IF(OR(C39="",D39=""),"",ROUND(MOD(TIMEVALUE(D39)-TIMEVALUE(C39),1)*24,2))</f>
        <v/>
      </c>
    </row>
    <row r="40">
      <c r="A40" s="3" t="n">
        <v>46132</v>
      </c>
      <c r="B40" t="inlineStr">
        <is>
          <t>lun</t>
        </is>
      </c>
      <c r="C40" t="inlineStr">
        <is>
          <t>08:00</t>
        </is>
      </c>
      <c r="D40" t="inlineStr">
        <is>
          <t>14:00</t>
        </is>
      </c>
      <c r="E40">
        <f>IF(OR(C40="",D40=""),"",ROUND(MOD(TIMEVALUE(D40)-TIMEVALUE(C40),1)*24,2))</f>
        <v/>
      </c>
    </row>
    <row r="41">
      <c r="A41" s="3" t="n">
        <v>46132</v>
      </c>
      <c r="B41" t="inlineStr">
        <is>
          <t>lun</t>
        </is>
      </c>
      <c r="C41" t="inlineStr">
        <is>
          <t>14:00</t>
        </is>
      </c>
      <c r="D41" t="inlineStr">
        <is>
          <t>20:00</t>
        </is>
      </c>
      <c r="E41">
        <f>IF(OR(C41="",D41=""),"",ROUND(MOD(TIMEVALUE(D41)-TIMEVALUE(C41),1)*24,2))</f>
        <v/>
      </c>
    </row>
    <row r="42">
      <c r="A42" s="3" t="n">
        <v>46133</v>
      </c>
      <c r="B42" t="inlineStr">
        <is>
          <t>mar</t>
        </is>
      </c>
      <c r="C42" t="inlineStr">
        <is>
          <t>08:00</t>
        </is>
      </c>
      <c r="D42" t="inlineStr">
        <is>
          <t>14:00</t>
        </is>
      </c>
      <c r="E42">
        <f>IF(OR(C42="",D42=""),"",ROUND(MOD(TIMEVALUE(D42)-TIMEVALUE(C42),1)*24,2))</f>
        <v/>
      </c>
    </row>
    <row r="43">
      <c r="A43" s="3" t="n">
        <v>46133</v>
      </c>
      <c r="B43" t="inlineStr">
        <is>
          <t>mar</t>
        </is>
      </c>
      <c r="C43" t="inlineStr">
        <is>
          <t>14:00</t>
        </is>
      </c>
      <c r="D43" t="inlineStr">
        <is>
          <t>20:00</t>
        </is>
      </c>
      <c r="E43">
        <f>IF(OR(C43="",D43=""),"",ROUND(MOD(TIMEVALUE(D43)-TIMEVALUE(C43),1)*24,2))</f>
        <v/>
      </c>
    </row>
    <row r="44">
      <c r="A44" s="3" t="n">
        <v>46134</v>
      </c>
      <c r="B44" t="inlineStr">
        <is>
          <t>mer</t>
        </is>
      </c>
      <c r="C44" t="inlineStr">
        <is>
          <t>08:00</t>
        </is>
      </c>
      <c r="D44" t="inlineStr">
        <is>
          <t>14:00</t>
        </is>
      </c>
      <c r="E44">
        <f>IF(OR(C44="",D44=""),"",ROUND(MOD(TIMEVALUE(D44)-TIMEVALUE(C44),1)*24,2))</f>
        <v/>
      </c>
    </row>
    <row r="45">
      <c r="A45" s="3" t="n">
        <v>46134</v>
      </c>
      <c r="B45" t="inlineStr">
        <is>
          <t>mer</t>
        </is>
      </c>
      <c r="C45" t="inlineStr">
        <is>
          <t>14:00</t>
        </is>
      </c>
      <c r="D45" t="inlineStr">
        <is>
          <t>20:00</t>
        </is>
      </c>
      <c r="E45">
        <f>IF(OR(C45="",D45=""),"",ROUND(MOD(TIMEVALUE(D45)-TIMEVALUE(C45),1)*24,2))</f>
        <v/>
      </c>
    </row>
    <row r="46">
      <c r="A46" s="3" t="n">
        <v>46135</v>
      </c>
      <c r="B46" t="inlineStr">
        <is>
          <t>gio</t>
        </is>
      </c>
      <c r="C46" t="inlineStr">
        <is>
          <t>08:00</t>
        </is>
      </c>
      <c r="D46" t="inlineStr">
        <is>
          <t>14:00</t>
        </is>
      </c>
      <c r="E46">
        <f>IF(OR(C46="",D46=""),"",ROUND(MOD(TIMEVALUE(D46)-TIMEVALUE(C46),1)*24,2))</f>
        <v/>
      </c>
    </row>
    <row r="47">
      <c r="A47" s="3" t="n">
        <v>46135</v>
      </c>
      <c r="B47" t="inlineStr">
        <is>
          <t>gio</t>
        </is>
      </c>
      <c r="C47" t="inlineStr">
        <is>
          <t>14:00</t>
        </is>
      </c>
      <c r="D47" t="inlineStr">
        <is>
          <t>20:00</t>
        </is>
      </c>
      <c r="E47">
        <f>IF(OR(C47="",D47=""),"",ROUND(MOD(TIMEVALUE(D47)-TIMEVALUE(C47),1)*24,2))</f>
        <v/>
      </c>
    </row>
    <row r="48">
      <c r="A48" s="3" t="n">
        <v>46136</v>
      </c>
      <c r="B48" t="inlineStr">
        <is>
          <t>ven</t>
        </is>
      </c>
      <c r="C48" t="inlineStr">
        <is>
          <t>08:00</t>
        </is>
      </c>
      <c r="D48" t="inlineStr">
        <is>
          <t>14:00</t>
        </is>
      </c>
      <c r="E48">
        <f>IF(OR(C48="",D48=""),"",ROUND(MOD(TIMEVALUE(D48)-TIMEVALUE(C48),1)*24,2))</f>
        <v/>
      </c>
    </row>
    <row r="49">
      <c r="A49" s="3" t="n">
        <v>46136</v>
      </c>
      <c r="B49" t="inlineStr">
        <is>
          <t>ven</t>
        </is>
      </c>
      <c r="C49" t="inlineStr">
        <is>
          <t>14:00</t>
        </is>
      </c>
      <c r="D49" t="inlineStr">
        <is>
          <t>20:00</t>
        </is>
      </c>
      <c r="E49">
        <f>IF(OR(C49="",D49=""),"",ROUND(MOD(TIMEVALUE(D49)-TIMEVALUE(C49),1)*24,2))</f>
        <v/>
      </c>
    </row>
    <row r="50">
      <c r="A50" s="4" t="n">
        <v>46137</v>
      </c>
      <c r="B50" s="5" t="inlineStr">
        <is>
          <t>sab</t>
        </is>
      </c>
      <c r="C50" t="inlineStr">
        <is>
          <t>08:00</t>
        </is>
      </c>
      <c r="D50" t="inlineStr">
        <is>
          <t>14:00</t>
        </is>
      </c>
      <c r="E50">
        <f>IF(OR(C50="",D50=""),"",ROUND(MOD(TIMEVALUE(D50)-TIMEVALUE(C50),1)*24,2))</f>
        <v/>
      </c>
    </row>
    <row r="51">
      <c r="A51" s="4" t="n">
        <v>46137</v>
      </c>
      <c r="B51" s="5" t="inlineStr">
        <is>
          <t>sab</t>
        </is>
      </c>
      <c r="C51" t="inlineStr">
        <is>
          <t>14:00</t>
        </is>
      </c>
      <c r="D51" t="inlineStr">
        <is>
          <t>20:00</t>
        </is>
      </c>
      <c r="E51">
        <f>IF(OR(C51="",D51=""),"",ROUND(MOD(TIMEVALUE(D51)-TIMEVALUE(C51),1)*24,2))</f>
        <v/>
      </c>
    </row>
    <row r="52">
      <c r="A52" s="4" t="n">
        <v>46138</v>
      </c>
      <c r="B52" s="5" t="inlineStr">
        <is>
          <t>dom</t>
        </is>
      </c>
      <c r="C52" t="inlineStr">
        <is>
          <t>08:00</t>
        </is>
      </c>
      <c r="D52" t="inlineStr">
        <is>
          <t>14:00</t>
        </is>
      </c>
      <c r="E52">
        <f>IF(OR(C52="",D52=""),"",ROUND(MOD(TIMEVALUE(D52)-TIMEVALUE(C52),1)*24,2))</f>
        <v/>
      </c>
    </row>
    <row r="53">
      <c r="A53" s="4" t="n">
        <v>46138</v>
      </c>
      <c r="B53" s="5" t="inlineStr">
        <is>
          <t>dom</t>
        </is>
      </c>
      <c r="C53" t="inlineStr">
        <is>
          <t>14:00</t>
        </is>
      </c>
      <c r="D53" t="inlineStr">
        <is>
          <t>20:00</t>
        </is>
      </c>
      <c r="E53">
        <f>IF(OR(C53="",D53=""),"",ROUND(MOD(TIMEVALUE(D53)-TIMEVALUE(C53),1)*24,2))</f>
        <v/>
      </c>
    </row>
    <row r="54">
      <c r="A54" s="3" t="n">
        <v>46139</v>
      </c>
      <c r="B54" t="inlineStr">
        <is>
          <t>lun</t>
        </is>
      </c>
      <c r="C54" t="inlineStr">
        <is>
          <t>08:00</t>
        </is>
      </c>
      <c r="D54" t="inlineStr">
        <is>
          <t>14:00</t>
        </is>
      </c>
      <c r="E54">
        <f>IF(OR(C54="",D54=""),"",ROUND(MOD(TIMEVALUE(D54)-TIMEVALUE(C54),1)*24,2))</f>
        <v/>
      </c>
    </row>
    <row r="55">
      <c r="A55" s="3" t="n">
        <v>46139</v>
      </c>
      <c r="B55" t="inlineStr">
        <is>
          <t>lun</t>
        </is>
      </c>
      <c r="C55" t="inlineStr">
        <is>
          <t>14:00</t>
        </is>
      </c>
      <c r="D55" t="inlineStr">
        <is>
          <t>20:00</t>
        </is>
      </c>
      <c r="E55">
        <f>IF(OR(C55="",D55=""),"",ROUND(MOD(TIMEVALUE(D55)-TIMEVALUE(C55),1)*24,2))</f>
        <v/>
      </c>
    </row>
    <row r="56">
      <c r="A56" s="3" t="n">
        <v>46140</v>
      </c>
      <c r="B56" t="inlineStr">
        <is>
          <t>mar</t>
        </is>
      </c>
      <c r="C56" t="inlineStr">
        <is>
          <t>08:00</t>
        </is>
      </c>
      <c r="D56" t="inlineStr">
        <is>
          <t>14:00</t>
        </is>
      </c>
      <c r="E56">
        <f>IF(OR(C56="",D56=""),"",ROUND(MOD(TIMEVALUE(D56)-TIMEVALUE(C56),1)*24,2))</f>
        <v/>
      </c>
    </row>
    <row r="57">
      <c r="A57" s="3" t="n">
        <v>46140</v>
      </c>
      <c r="B57" t="inlineStr">
        <is>
          <t>mar</t>
        </is>
      </c>
      <c r="C57" t="inlineStr">
        <is>
          <t>14:00</t>
        </is>
      </c>
      <c r="D57" t="inlineStr">
        <is>
          <t>20:00</t>
        </is>
      </c>
      <c r="E57">
        <f>IF(OR(C57="",D57=""),"",ROUND(MOD(TIMEVALUE(D57)-TIMEVALUE(C57),1)*24,2))</f>
        <v/>
      </c>
    </row>
    <row r="58">
      <c r="A58" s="3" t="n">
        <v>46141</v>
      </c>
      <c r="B58" t="inlineStr">
        <is>
          <t>mer</t>
        </is>
      </c>
      <c r="C58" t="inlineStr">
        <is>
          <t>08:00</t>
        </is>
      </c>
      <c r="D58" t="inlineStr">
        <is>
          <t>14:00</t>
        </is>
      </c>
      <c r="E58">
        <f>IF(OR(C58="",D58=""),"",ROUND(MOD(TIMEVALUE(D58)-TIMEVALUE(C58),1)*24,2))</f>
        <v/>
      </c>
    </row>
    <row r="59">
      <c r="A59" s="3" t="n">
        <v>46141</v>
      </c>
      <c r="B59" t="inlineStr">
        <is>
          <t>mer</t>
        </is>
      </c>
      <c r="C59" t="inlineStr">
        <is>
          <t>14:00</t>
        </is>
      </c>
      <c r="D59" t="inlineStr">
        <is>
          <t>20:00</t>
        </is>
      </c>
      <c r="E59">
        <f>IF(OR(C59="",D59=""),"",ROUND(MOD(TIMEVALUE(D59)-TIMEVALUE(C59),1)*24,2))</f>
        <v/>
      </c>
    </row>
    <row r="60">
      <c r="A60" s="3" t="n">
        <v>46142</v>
      </c>
      <c r="B60" t="inlineStr">
        <is>
          <t>gio</t>
        </is>
      </c>
      <c r="C60" t="inlineStr">
        <is>
          <t>08:00</t>
        </is>
      </c>
      <c r="D60" t="inlineStr">
        <is>
          <t>14:00</t>
        </is>
      </c>
      <c r="E60">
        <f>IF(OR(C60="",D60=""),"",ROUND(MOD(TIMEVALUE(D60)-TIMEVALUE(C60),1)*24,2))</f>
        <v/>
      </c>
    </row>
    <row r="61">
      <c r="A61" s="3" t="n">
        <v>46142</v>
      </c>
      <c r="B61" t="inlineStr">
        <is>
          <t>gio</t>
        </is>
      </c>
      <c r="C61" t="inlineStr">
        <is>
          <t>14:00</t>
        </is>
      </c>
      <c r="D61" t="inlineStr">
        <is>
          <t>20:00</t>
        </is>
      </c>
      <c r="E61">
        <f>IF(OR(C61="",D61=""),"",ROUND(MOD(TIMEVALUE(D61)-TIMEVALUE(C61),1)*24,2))</f>
        <v/>
      </c>
    </row>
  </sheetData>
  <dataValidations count="1">
    <dataValidation sqref="H2:H62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18" customWidth="1" min="6" max="6"/>
    <col width="28" customWidth="1" min="7" max="7"/>
    <col width="14" customWidth="1" min="8" max="8"/>
    <col width="2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Giorno</t>
        </is>
      </c>
      <c r="C1" s="2" t="inlineStr">
        <is>
          <t>Dalle</t>
        </is>
      </c>
      <c r="D1" s="2" t="inlineStr">
        <is>
          <t>Alle</t>
        </is>
      </c>
      <c r="E1" s="2" t="inlineStr">
        <is>
          <t>Ore</t>
        </is>
      </c>
      <c r="F1" s="2" t="inlineStr">
        <is>
          <t>Ruolo</t>
        </is>
      </c>
      <c r="G1" s="2" t="inlineStr">
        <is>
          <t>Volontario in turno</t>
        </is>
      </c>
      <c r="H1" s="2" t="inlineStr">
        <is>
          <t>Presente (sì/no)</t>
        </is>
      </c>
      <c r="I1" s="2" t="inlineStr">
        <is>
          <t>Sostituito da</t>
        </is>
      </c>
      <c r="J1" s="2" t="inlineStr">
        <is>
          <t>Note</t>
        </is>
      </c>
    </row>
    <row r="2">
      <c r="A2" s="3" t="n">
        <v>46143</v>
      </c>
      <c r="B2" t="inlineStr">
        <is>
          <t>ven</t>
        </is>
      </c>
      <c r="C2" t="inlineStr">
        <is>
          <t>08:00</t>
        </is>
      </c>
      <c r="D2" t="inlineStr">
        <is>
          <t>14:00</t>
        </is>
      </c>
      <c r="E2">
        <f>IF(OR(C2="",D2=""),"",ROUND(MOD(TIMEVALUE(D2)-TIMEVALUE(C2),1)*24,2))</f>
        <v/>
      </c>
    </row>
    <row r="3">
      <c r="A3" s="3" t="n">
        <v>46143</v>
      </c>
      <c r="B3" t="inlineStr">
        <is>
          <t>ven</t>
        </is>
      </c>
      <c r="C3" t="inlineStr">
        <is>
          <t>14:00</t>
        </is>
      </c>
      <c r="D3" t="inlineStr">
        <is>
          <t>20:00</t>
        </is>
      </c>
      <c r="E3">
        <f>IF(OR(C3="",D3=""),"",ROUND(MOD(TIMEVALUE(D3)-TIMEVALUE(C3),1)*24,2))</f>
        <v/>
      </c>
    </row>
    <row r="4">
      <c r="A4" s="4" t="n">
        <v>46144</v>
      </c>
      <c r="B4" s="5" t="inlineStr">
        <is>
          <t>sab</t>
        </is>
      </c>
      <c r="C4" t="inlineStr">
        <is>
          <t>08:00</t>
        </is>
      </c>
      <c r="D4" t="inlineStr">
        <is>
          <t>14:00</t>
        </is>
      </c>
      <c r="E4">
        <f>IF(OR(C4="",D4=""),"",ROUND(MOD(TIMEVALUE(D4)-TIMEVALUE(C4),1)*24,2))</f>
        <v/>
      </c>
    </row>
    <row r="5">
      <c r="A5" s="4" t="n">
        <v>46144</v>
      </c>
      <c r="B5" s="5" t="inlineStr">
        <is>
          <t>sab</t>
        </is>
      </c>
      <c r="C5" t="inlineStr">
        <is>
          <t>14:00</t>
        </is>
      </c>
      <c r="D5" t="inlineStr">
        <is>
          <t>20:00</t>
        </is>
      </c>
      <c r="E5">
        <f>IF(OR(C5="",D5=""),"",ROUND(MOD(TIMEVALUE(D5)-TIMEVALUE(C5),1)*24,2))</f>
        <v/>
      </c>
    </row>
    <row r="6">
      <c r="A6" s="4" t="n">
        <v>46145</v>
      </c>
      <c r="B6" s="5" t="inlineStr">
        <is>
          <t>dom</t>
        </is>
      </c>
      <c r="C6" t="inlineStr">
        <is>
          <t>08:00</t>
        </is>
      </c>
      <c r="D6" t="inlineStr">
        <is>
          <t>14:00</t>
        </is>
      </c>
      <c r="E6">
        <f>IF(OR(C6="",D6=""),"",ROUND(MOD(TIMEVALUE(D6)-TIMEVALUE(C6),1)*24,2))</f>
        <v/>
      </c>
    </row>
    <row r="7">
      <c r="A7" s="4" t="n">
        <v>46145</v>
      </c>
      <c r="B7" s="5" t="inlineStr">
        <is>
          <t>dom</t>
        </is>
      </c>
      <c r="C7" t="inlineStr">
        <is>
          <t>14:00</t>
        </is>
      </c>
      <c r="D7" t="inlineStr">
        <is>
          <t>20:00</t>
        </is>
      </c>
      <c r="E7">
        <f>IF(OR(C7="",D7=""),"",ROUND(MOD(TIMEVALUE(D7)-TIMEVALUE(C7),1)*24,2))</f>
        <v/>
      </c>
    </row>
    <row r="8">
      <c r="A8" s="3" t="n">
        <v>46146</v>
      </c>
      <c r="B8" t="inlineStr">
        <is>
          <t>lun</t>
        </is>
      </c>
      <c r="C8" t="inlineStr">
        <is>
          <t>08:00</t>
        </is>
      </c>
      <c r="D8" t="inlineStr">
        <is>
          <t>14:00</t>
        </is>
      </c>
      <c r="E8">
        <f>IF(OR(C8="",D8=""),"",ROUND(MOD(TIMEVALUE(D8)-TIMEVALUE(C8),1)*24,2))</f>
        <v/>
      </c>
    </row>
    <row r="9">
      <c r="A9" s="3" t="n">
        <v>46146</v>
      </c>
      <c r="B9" t="inlineStr">
        <is>
          <t>lun</t>
        </is>
      </c>
      <c r="C9" t="inlineStr">
        <is>
          <t>14:00</t>
        </is>
      </c>
      <c r="D9" t="inlineStr">
        <is>
          <t>20:00</t>
        </is>
      </c>
      <c r="E9">
        <f>IF(OR(C9="",D9=""),"",ROUND(MOD(TIMEVALUE(D9)-TIMEVALUE(C9),1)*24,2))</f>
        <v/>
      </c>
    </row>
    <row r="10">
      <c r="A10" s="3" t="n">
        <v>46147</v>
      </c>
      <c r="B10" t="inlineStr">
        <is>
          <t>mar</t>
        </is>
      </c>
      <c r="C10" t="inlineStr">
        <is>
          <t>08:00</t>
        </is>
      </c>
      <c r="D10" t="inlineStr">
        <is>
          <t>14:00</t>
        </is>
      </c>
      <c r="E10">
        <f>IF(OR(C10="",D10=""),"",ROUND(MOD(TIMEVALUE(D10)-TIMEVALUE(C10),1)*24,2))</f>
        <v/>
      </c>
    </row>
    <row r="11">
      <c r="A11" s="3" t="n">
        <v>46147</v>
      </c>
      <c r="B11" t="inlineStr">
        <is>
          <t>mar</t>
        </is>
      </c>
      <c r="C11" t="inlineStr">
        <is>
          <t>14:00</t>
        </is>
      </c>
      <c r="D11" t="inlineStr">
        <is>
          <t>20:00</t>
        </is>
      </c>
      <c r="E11">
        <f>IF(OR(C11="",D11=""),"",ROUND(MOD(TIMEVALUE(D11)-TIMEVALUE(C11),1)*24,2))</f>
        <v/>
      </c>
    </row>
    <row r="12">
      <c r="A12" s="3" t="n">
        <v>46148</v>
      </c>
      <c r="B12" t="inlineStr">
        <is>
          <t>mer</t>
        </is>
      </c>
      <c r="C12" t="inlineStr">
        <is>
          <t>08:00</t>
        </is>
      </c>
      <c r="D12" t="inlineStr">
        <is>
          <t>14:00</t>
        </is>
      </c>
      <c r="E12">
        <f>IF(OR(C12="",D12=""),"",ROUND(MOD(TIMEVALUE(D12)-TIMEVALUE(C12),1)*24,2))</f>
        <v/>
      </c>
    </row>
    <row r="13">
      <c r="A13" s="3" t="n">
        <v>46148</v>
      </c>
      <c r="B13" t="inlineStr">
        <is>
          <t>mer</t>
        </is>
      </c>
      <c r="C13" t="inlineStr">
        <is>
          <t>14:00</t>
        </is>
      </c>
      <c r="D13" t="inlineStr">
        <is>
          <t>20:00</t>
        </is>
      </c>
      <c r="E13">
        <f>IF(OR(C13="",D13=""),"",ROUND(MOD(TIMEVALUE(D13)-TIMEVALUE(C13),1)*24,2))</f>
        <v/>
      </c>
    </row>
    <row r="14">
      <c r="A14" s="3" t="n">
        <v>46149</v>
      </c>
      <c r="B14" t="inlineStr">
        <is>
          <t>gio</t>
        </is>
      </c>
      <c r="C14" t="inlineStr">
        <is>
          <t>08:00</t>
        </is>
      </c>
      <c r="D14" t="inlineStr">
        <is>
          <t>14:00</t>
        </is>
      </c>
      <c r="E14">
        <f>IF(OR(C14="",D14=""),"",ROUND(MOD(TIMEVALUE(D14)-TIMEVALUE(C14),1)*24,2))</f>
        <v/>
      </c>
    </row>
    <row r="15">
      <c r="A15" s="3" t="n">
        <v>46149</v>
      </c>
      <c r="B15" t="inlineStr">
        <is>
          <t>gio</t>
        </is>
      </c>
      <c r="C15" t="inlineStr">
        <is>
          <t>14:00</t>
        </is>
      </c>
      <c r="D15" t="inlineStr">
        <is>
          <t>20:00</t>
        </is>
      </c>
      <c r="E15">
        <f>IF(OR(C15="",D15=""),"",ROUND(MOD(TIMEVALUE(D15)-TIMEVALUE(C15),1)*24,2))</f>
        <v/>
      </c>
    </row>
    <row r="16">
      <c r="A16" s="3" t="n">
        <v>46150</v>
      </c>
      <c r="B16" t="inlineStr">
        <is>
          <t>ven</t>
        </is>
      </c>
      <c r="C16" t="inlineStr">
        <is>
          <t>08:00</t>
        </is>
      </c>
      <c r="D16" t="inlineStr">
        <is>
          <t>14:00</t>
        </is>
      </c>
      <c r="E16">
        <f>IF(OR(C16="",D16=""),"",ROUND(MOD(TIMEVALUE(D16)-TIMEVALUE(C16),1)*24,2))</f>
        <v/>
      </c>
    </row>
    <row r="17">
      <c r="A17" s="3" t="n">
        <v>46150</v>
      </c>
      <c r="B17" t="inlineStr">
        <is>
          <t>ven</t>
        </is>
      </c>
      <c r="C17" t="inlineStr">
        <is>
          <t>14:00</t>
        </is>
      </c>
      <c r="D17" t="inlineStr">
        <is>
          <t>20:00</t>
        </is>
      </c>
      <c r="E17">
        <f>IF(OR(C17="",D17=""),"",ROUND(MOD(TIMEVALUE(D17)-TIMEVALUE(C17),1)*24,2))</f>
        <v/>
      </c>
    </row>
    <row r="18">
      <c r="A18" s="4" t="n">
        <v>46151</v>
      </c>
      <c r="B18" s="5" t="inlineStr">
        <is>
          <t>sab</t>
        </is>
      </c>
      <c r="C18" t="inlineStr">
        <is>
          <t>08:00</t>
        </is>
      </c>
      <c r="D18" t="inlineStr">
        <is>
          <t>14:00</t>
        </is>
      </c>
      <c r="E18">
        <f>IF(OR(C18="",D18=""),"",ROUND(MOD(TIMEVALUE(D18)-TIMEVALUE(C18),1)*24,2))</f>
        <v/>
      </c>
    </row>
    <row r="19">
      <c r="A19" s="4" t="n">
        <v>46151</v>
      </c>
      <c r="B19" s="5" t="inlineStr">
        <is>
          <t>sab</t>
        </is>
      </c>
      <c r="C19" t="inlineStr">
        <is>
          <t>14:00</t>
        </is>
      </c>
      <c r="D19" t="inlineStr">
        <is>
          <t>20:00</t>
        </is>
      </c>
      <c r="E19">
        <f>IF(OR(C19="",D19=""),"",ROUND(MOD(TIMEVALUE(D19)-TIMEVALUE(C19),1)*24,2))</f>
        <v/>
      </c>
    </row>
    <row r="20">
      <c r="A20" s="4" t="n">
        <v>46152</v>
      </c>
      <c r="B20" s="5" t="inlineStr">
        <is>
          <t>dom</t>
        </is>
      </c>
      <c r="C20" t="inlineStr">
        <is>
          <t>08:00</t>
        </is>
      </c>
      <c r="D20" t="inlineStr">
        <is>
          <t>14:00</t>
        </is>
      </c>
      <c r="E20">
        <f>IF(OR(C20="",D20=""),"",ROUND(MOD(TIMEVALUE(D20)-TIMEVALUE(C20),1)*24,2))</f>
        <v/>
      </c>
    </row>
    <row r="21">
      <c r="A21" s="4" t="n">
        <v>46152</v>
      </c>
      <c r="B21" s="5" t="inlineStr">
        <is>
          <t>dom</t>
        </is>
      </c>
      <c r="C21" t="inlineStr">
        <is>
          <t>14:00</t>
        </is>
      </c>
      <c r="D21" t="inlineStr">
        <is>
          <t>20:00</t>
        </is>
      </c>
      <c r="E21">
        <f>IF(OR(C21="",D21=""),"",ROUND(MOD(TIMEVALUE(D21)-TIMEVALUE(C21),1)*24,2))</f>
        <v/>
      </c>
    </row>
    <row r="22">
      <c r="A22" s="3" t="n">
        <v>46153</v>
      </c>
      <c r="B22" t="inlineStr">
        <is>
          <t>lun</t>
        </is>
      </c>
      <c r="C22" t="inlineStr">
        <is>
          <t>08:00</t>
        </is>
      </c>
      <c r="D22" t="inlineStr">
        <is>
          <t>14:00</t>
        </is>
      </c>
      <c r="E22">
        <f>IF(OR(C22="",D22=""),"",ROUND(MOD(TIMEVALUE(D22)-TIMEVALUE(C22),1)*24,2))</f>
        <v/>
      </c>
    </row>
    <row r="23">
      <c r="A23" s="3" t="n">
        <v>46153</v>
      </c>
      <c r="B23" t="inlineStr">
        <is>
          <t>lun</t>
        </is>
      </c>
      <c r="C23" t="inlineStr">
        <is>
          <t>14:00</t>
        </is>
      </c>
      <c r="D23" t="inlineStr">
        <is>
          <t>20:00</t>
        </is>
      </c>
      <c r="E23">
        <f>IF(OR(C23="",D23=""),"",ROUND(MOD(TIMEVALUE(D23)-TIMEVALUE(C23),1)*24,2))</f>
        <v/>
      </c>
    </row>
    <row r="24">
      <c r="A24" s="3" t="n">
        <v>46154</v>
      </c>
      <c r="B24" t="inlineStr">
        <is>
          <t>mar</t>
        </is>
      </c>
      <c r="C24" t="inlineStr">
        <is>
          <t>08:00</t>
        </is>
      </c>
      <c r="D24" t="inlineStr">
        <is>
          <t>14:00</t>
        </is>
      </c>
      <c r="E24">
        <f>IF(OR(C24="",D24=""),"",ROUND(MOD(TIMEVALUE(D24)-TIMEVALUE(C24),1)*24,2))</f>
        <v/>
      </c>
    </row>
    <row r="25">
      <c r="A25" s="3" t="n">
        <v>46154</v>
      </c>
      <c r="B25" t="inlineStr">
        <is>
          <t>mar</t>
        </is>
      </c>
      <c r="C25" t="inlineStr">
        <is>
          <t>14:00</t>
        </is>
      </c>
      <c r="D25" t="inlineStr">
        <is>
          <t>20:00</t>
        </is>
      </c>
      <c r="E25">
        <f>IF(OR(C25="",D25=""),"",ROUND(MOD(TIMEVALUE(D25)-TIMEVALUE(C25),1)*24,2))</f>
        <v/>
      </c>
    </row>
    <row r="26">
      <c r="A26" s="3" t="n">
        <v>46155</v>
      </c>
      <c r="B26" t="inlineStr">
        <is>
          <t>mer</t>
        </is>
      </c>
      <c r="C26" t="inlineStr">
        <is>
          <t>08:00</t>
        </is>
      </c>
      <c r="D26" t="inlineStr">
        <is>
          <t>14:00</t>
        </is>
      </c>
      <c r="E26">
        <f>IF(OR(C26="",D26=""),"",ROUND(MOD(TIMEVALUE(D26)-TIMEVALUE(C26),1)*24,2))</f>
        <v/>
      </c>
    </row>
    <row r="27">
      <c r="A27" s="3" t="n">
        <v>46155</v>
      </c>
      <c r="B27" t="inlineStr">
        <is>
          <t>mer</t>
        </is>
      </c>
      <c r="C27" t="inlineStr">
        <is>
          <t>14:00</t>
        </is>
      </c>
      <c r="D27" t="inlineStr">
        <is>
          <t>20:00</t>
        </is>
      </c>
      <c r="E27">
        <f>IF(OR(C27="",D27=""),"",ROUND(MOD(TIMEVALUE(D27)-TIMEVALUE(C27),1)*24,2))</f>
        <v/>
      </c>
    </row>
    <row r="28">
      <c r="A28" s="3" t="n">
        <v>46156</v>
      </c>
      <c r="B28" t="inlineStr">
        <is>
          <t>gio</t>
        </is>
      </c>
      <c r="C28" t="inlineStr">
        <is>
          <t>08:00</t>
        </is>
      </c>
      <c r="D28" t="inlineStr">
        <is>
          <t>14:00</t>
        </is>
      </c>
      <c r="E28">
        <f>IF(OR(C28="",D28=""),"",ROUND(MOD(TIMEVALUE(D28)-TIMEVALUE(C28),1)*24,2))</f>
        <v/>
      </c>
    </row>
    <row r="29">
      <c r="A29" s="3" t="n">
        <v>46156</v>
      </c>
      <c r="B29" t="inlineStr">
        <is>
          <t>gio</t>
        </is>
      </c>
      <c r="C29" t="inlineStr">
        <is>
          <t>14:00</t>
        </is>
      </c>
      <c r="D29" t="inlineStr">
        <is>
          <t>20:00</t>
        </is>
      </c>
      <c r="E29">
        <f>IF(OR(C29="",D29=""),"",ROUND(MOD(TIMEVALUE(D29)-TIMEVALUE(C29),1)*24,2))</f>
        <v/>
      </c>
    </row>
    <row r="30">
      <c r="A30" s="3" t="n">
        <v>46157</v>
      </c>
      <c r="B30" t="inlineStr">
        <is>
          <t>ven</t>
        </is>
      </c>
      <c r="C30" t="inlineStr">
        <is>
          <t>08:00</t>
        </is>
      </c>
      <c r="D30" t="inlineStr">
        <is>
          <t>14:00</t>
        </is>
      </c>
      <c r="E30">
        <f>IF(OR(C30="",D30=""),"",ROUND(MOD(TIMEVALUE(D30)-TIMEVALUE(C30),1)*24,2))</f>
        <v/>
      </c>
    </row>
    <row r="31">
      <c r="A31" s="3" t="n">
        <v>46157</v>
      </c>
      <c r="B31" t="inlineStr">
        <is>
          <t>ven</t>
        </is>
      </c>
      <c r="C31" t="inlineStr">
        <is>
          <t>14:00</t>
        </is>
      </c>
      <c r="D31" t="inlineStr">
        <is>
          <t>20:00</t>
        </is>
      </c>
      <c r="E31">
        <f>IF(OR(C31="",D31=""),"",ROUND(MOD(TIMEVALUE(D31)-TIMEVALUE(C31),1)*24,2))</f>
        <v/>
      </c>
    </row>
    <row r="32">
      <c r="A32" s="4" t="n">
        <v>46158</v>
      </c>
      <c r="B32" s="5" t="inlineStr">
        <is>
          <t>sab</t>
        </is>
      </c>
      <c r="C32" t="inlineStr">
        <is>
          <t>08:00</t>
        </is>
      </c>
      <c r="D32" t="inlineStr">
        <is>
          <t>14:00</t>
        </is>
      </c>
      <c r="E32">
        <f>IF(OR(C32="",D32=""),"",ROUND(MOD(TIMEVALUE(D32)-TIMEVALUE(C32),1)*24,2))</f>
        <v/>
      </c>
    </row>
    <row r="33">
      <c r="A33" s="4" t="n">
        <v>46158</v>
      </c>
      <c r="B33" s="5" t="inlineStr">
        <is>
          <t>sab</t>
        </is>
      </c>
      <c r="C33" t="inlineStr">
        <is>
          <t>14:00</t>
        </is>
      </c>
      <c r="D33" t="inlineStr">
        <is>
          <t>20:00</t>
        </is>
      </c>
      <c r="E33">
        <f>IF(OR(C33="",D33=""),"",ROUND(MOD(TIMEVALUE(D33)-TIMEVALUE(C33),1)*24,2))</f>
        <v/>
      </c>
    </row>
    <row r="34">
      <c r="A34" s="4" t="n">
        <v>46159</v>
      </c>
      <c r="B34" s="5" t="inlineStr">
        <is>
          <t>dom</t>
        </is>
      </c>
      <c r="C34" t="inlineStr">
        <is>
          <t>08:00</t>
        </is>
      </c>
      <c r="D34" t="inlineStr">
        <is>
          <t>14:00</t>
        </is>
      </c>
      <c r="E34">
        <f>IF(OR(C34="",D34=""),"",ROUND(MOD(TIMEVALUE(D34)-TIMEVALUE(C34),1)*24,2))</f>
        <v/>
      </c>
    </row>
    <row r="35">
      <c r="A35" s="4" t="n">
        <v>46159</v>
      </c>
      <c r="B35" s="5" t="inlineStr">
        <is>
          <t>dom</t>
        </is>
      </c>
      <c r="C35" t="inlineStr">
        <is>
          <t>14:00</t>
        </is>
      </c>
      <c r="D35" t="inlineStr">
        <is>
          <t>20:00</t>
        </is>
      </c>
      <c r="E35">
        <f>IF(OR(C35="",D35=""),"",ROUND(MOD(TIMEVALUE(D35)-TIMEVALUE(C35),1)*24,2))</f>
        <v/>
      </c>
    </row>
    <row r="36">
      <c r="A36" s="3" t="n">
        <v>46160</v>
      </c>
      <c r="B36" t="inlineStr">
        <is>
          <t>lun</t>
        </is>
      </c>
      <c r="C36" t="inlineStr">
        <is>
          <t>08:00</t>
        </is>
      </c>
      <c r="D36" t="inlineStr">
        <is>
          <t>14:00</t>
        </is>
      </c>
      <c r="E36">
        <f>IF(OR(C36="",D36=""),"",ROUND(MOD(TIMEVALUE(D36)-TIMEVALUE(C36),1)*24,2))</f>
        <v/>
      </c>
    </row>
    <row r="37">
      <c r="A37" s="3" t="n">
        <v>46160</v>
      </c>
      <c r="B37" t="inlineStr">
        <is>
          <t>lun</t>
        </is>
      </c>
      <c r="C37" t="inlineStr">
        <is>
          <t>14:00</t>
        </is>
      </c>
      <c r="D37" t="inlineStr">
        <is>
          <t>20:00</t>
        </is>
      </c>
      <c r="E37">
        <f>IF(OR(C37="",D37=""),"",ROUND(MOD(TIMEVALUE(D37)-TIMEVALUE(C37),1)*24,2))</f>
        <v/>
      </c>
    </row>
    <row r="38">
      <c r="A38" s="3" t="n">
        <v>46161</v>
      </c>
      <c r="B38" t="inlineStr">
        <is>
          <t>mar</t>
        </is>
      </c>
      <c r="C38" t="inlineStr">
        <is>
          <t>08:00</t>
        </is>
      </c>
      <c r="D38" t="inlineStr">
        <is>
          <t>14:00</t>
        </is>
      </c>
      <c r="E38">
        <f>IF(OR(C38="",D38=""),"",ROUND(MOD(TIMEVALUE(D38)-TIMEVALUE(C38),1)*24,2))</f>
        <v/>
      </c>
    </row>
    <row r="39">
      <c r="A39" s="3" t="n">
        <v>46161</v>
      </c>
      <c r="B39" t="inlineStr">
        <is>
          <t>mar</t>
        </is>
      </c>
      <c r="C39" t="inlineStr">
        <is>
          <t>14:00</t>
        </is>
      </c>
      <c r="D39" t="inlineStr">
        <is>
          <t>20:00</t>
        </is>
      </c>
      <c r="E39">
        <f>IF(OR(C39="",D39=""),"",ROUND(MOD(TIMEVALUE(D39)-TIMEVALUE(C39),1)*24,2))</f>
        <v/>
      </c>
    </row>
    <row r="40">
      <c r="A40" s="3" t="n">
        <v>46162</v>
      </c>
      <c r="B40" t="inlineStr">
        <is>
          <t>mer</t>
        </is>
      </c>
      <c r="C40" t="inlineStr">
        <is>
          <t>08:00</t>
        </is>
      </c>
      <c r="D40" t="inlineStr">
        <is>
          <t>14:00</t>
        </is>
      </c>
      <c r="E40">
        <f>IF(OR(C40="",D40=""),"",ROUND(MOD(TIMEVALUE(D40)-TIMEVALUE(C40),1)*24,2))</f>
        <v/>
      </c>
    </row>
    <row r="41">
      <c r="A41" s="3" t="n">
        <v>46162</v>
      </c>
      <c r="B41" t="inlineStr">
        <is>
          <t>mer</t>
        </is>
      </c>
      <c r="C41" t="inlineStr">
        <is>
          <t>14:00</t>
        </is>
      </c>
      <c r="D41" t="inlineStr">
        <is>
          <t>20:00</t>
        </is>
      </c>
      <c r="E41">
        <f>IF(OR(C41="",D41=""),"",ROUND(MOD(TIMEVALUE(D41)-TIMEVALUE(C41),1)*24,2))</f>
        <v/>
      </c>
    </row>
    <row r="42">
      <c r="A42" s="3" t="n">
        <v>46163</v>
      </c>
      <c r="B42" t="inlineStr">
        <is>
          <t>gio</t>
        </is>
      </c>
      <c r="C42" t="inlineStr">
        <is>
          <t>08:00</t>
        </is>
      </c>
      <c r="D42" t="inlineStr">
        <is>
          <t>14:00</t>
        </is>
      </c>
      <c r="E42">
        <f>IF(OR(C42="",D42=""),"",ROUND(MOD(TIMEVALUE(D42)-TIMEVALUE(C42),1)*24,2))</f>
        <v/>
      </c>
    </row>
    <row r="43">
      <c r="A43" s="3" t="n">
        <v>46163</v>
      </c>
      <c r="B43" t="inlineStr">
        <is>
          <t>gio</t>
        </is>
      </c>
      <c r="C43" t="inlineStr">
        <is>
          <t>14:00</t>
        </is>
      </c>
      <c r="D43" t="inlineStr">
        <is>
          <t>20:00</t>
        </is>
      </c>
      <c r="E43">
        <f>IF(OR(C43="",D43=""),"",ROUND(MOD(TIMEVALUE(D43)-TIMEVALUE(C43),1)*24,2))</f>
        <v/>
      </c>
    </row>
    <row r="44">
      <c r="A44" s="3" t="n">
        <v>46164</v>
      </c>
      <c r="B44" t="inlineStr">
        <is>
          <t>ven</t>
        </is>
      </c>
      <c r="C44" t="inlineStr">
        <is>
          <t>08:00</t>
        </is>
      </c>
      <c r="D44" t="inlineStr">
        <is>
          <t>14:00</t>
        </is>
      </c>
      <c r="E44">
        <f>IF(OR(C44="",D44=""),"",ROUND(MOD(TIMEVALUE(D44)-TIMEVALUE(C44),1)*24,2))</f>
        <v/>
      </c>
    </row>
    <row r="45">
      <c r="A45" s="3" t="n">
        <v>46164</v>
      </c>
      <c r="B45" t="inlineStr">
        <is>
          <t>ven</t>
        </is>
      </c>
      <c r="C45" t="inlineStr">
        <is>
          <t>14:00</t>
        </is>
      </c>
      <c r="D45" t="inlineStr">
        <is>
          <t>20:00</t>
        </is>
      </c>
      <c r="E45">
        <f>IF(OR(C45="",D45=""),"",ROUND(MOD(TIMEVALUE(D45)-TIMEVALUE(C45),1)*24,2))</f>
        <v/>
      </c>
    </row>
    <row r="46">
      <c r="A46" s="4" t="n">
        <v>46165</v>
      </c>
      <c r="B46" s="5" t="inlineStr">
        <is>
          <t>sab</t>
        </is>
      </c>
      <c r="C46" t="inlineStr">
        <is>
          <t>08:00</t>
        </is>
      </c>
      <c r="D46" t="inlineStr">
        <is>
          <t>14:00</t>
        </is>
      </c>
      <c r="E46">
        <f>IF(OR(C46="",D46=""),"",ROUND(MOD(TIMEVALUE(D46)-TIMEVALUE(C46),1)*24,2))</f>
        <v/>
      </c>
    </row>
    <row r="47">
      <c r="A47" s="4" t="n">
        <v>46165</v>
      </c>
      <c r="B47" s="5" t="inlineStr">
        <is>
          <t>sab</t>
        </is>
      </c>
      <c r="C47" t="inlineStr">
        <is>
          <t>14:00</t>
        </is>
      </c>
      <c r="D47" t="inlineStr">
        <is>
          <t>20:00</t>
        </is>
      </c>
      <c r="E47">
        <f>IF(OR(C47="",D47=""),"",ROUND(MOD(TIMEVALUE(D47)-TIMEVALUE(C47),1)*24,2))</f>
        <v/>
      </c>
    </row>
    <row r="48">
      <c r="A48" s="4" t="n">
        <v>46166</v>
      </c>
      <c r="B48" s="5" t="inlineStr">
        <is>
          <t>dom</t>
        </is>
      </c>
      <c r="C48" t="inlineStr">
        <is>
          <t>08:00</t>
        </is>
      </c>
      <c r="D48" t="inlineStr">
        <is>
          <t>14:00</t>
        </is>
      </c>
      <c r="E48">
        <f>IF(OR(C48="",D48=""),"",ROUND(MOD(TIMEVALUE(D48)-TIMEVALUE(C48),1)*24,2))</f>
        <v/>
      </c>
    </row>
    <row r="49">
      <c r="A49" s="4" t="n">
        <v>46166</v>
      </c>
      <c r="B49" s="5" t="inlineStr">
        <is>
          <t>dom</t>
        </is>
      </c>
      <c r="C49" t="inlineStr">
        <is>
          <t>14:00</t>
        </is>
      </c>
      <c r="D49" t="inlineStr">
        <is>
          <t>20:00</t>
        </is>
      </c>
      <c r="E49">
        <f>IF(OR(C49="",D49=""),"",ROUND(MOD(TIMEVALUE(D49)-TIMEVALUE(C49),1)*24,2))</f>
        <v/>
      </c>
    </row>
    <row r="50">
      <c r="A50" s="3" t="n">
        <v>46167</v>
      </c>
      <c r="B50" t="inlineStr">
        <is>
          <t>lun</t>
        </is>
      </c>
      <c r="C50" t="inlineStr">
        <is>
          <t>08:00</t>
        </is>
      </c>
      <c r="D50" t="inlineStr">
        <is>
          <t>14:00</t>
        </is>
      </c>
      <c r="E50">
        <f>IF(OR(C50="",D50=""),"",ROUND(MOD(TIMEVALUE(D50)-TIMEVALUE(C50),1)*24,2))</f>
        <v/>
      </c>
    </row>
    <row r="51">
      <c r="A51" s="3" t="n">
        <v>46167</v>
      </c>
      <c r="B51" t="inlineStr">
        <is>
          <t>lun</t>
        </is>
      </c>
      <c r="C51" t="inlineStr">
        <is>
          <t>14:00</t>
        </is>
      </c>
      <c r="D51" t="inlineStr">
        <is>
          <t>20:00</t>
        </is>
      </c>
      <c r="E51">
        <f>IF(OR(C51="",D51=""),"",ROUND(MOD(TIMEVALUE(D51)-TIMEVALUE(C51),1)*24,2))</f>
        <v/>
      </c>
    </row>
    <row r="52">
      <c r="A52" s="3" t="n">
        <v>46168</v>
      </c>
      <c r="B52" t="inlineStr">
        <is>
          <t>mar</t>
        </is>
      </c>
      <c r="C52" t="inlineStr">
        <is>
          <t>08:00</t>
        </is>
      </c>
      <c r="D52" t="inlineStr">
        <is>
          <t>14:00</t>
        </is>
      </c>
      <c r="E52">
        <f>IF(OR(C52="",D52=""),"",ROUND(MOD(TIMEVALUE(D52)-TIMEVALUE(C52),1)*24,2))</f>
        <v/>
      </c>
    </row>
    <row r="53">
      <c r="A53" s="3" t="n">
        <v>46168</v>
      </c>
      <c r="B53" t="inlineStr">
        <is>
          <t>mar</t>
        </is>
      </c>
      <c r="C53" t="inlineStr">
        <is>
          <t>14:00</t>
        </is>
      </c>
      <c r="D53" t="inlineStr">
        <is>
          <t>20:00</t>
        </is>
      </c>
      <c r="E53">
        <f>IF(OR(C53="",D53=""),"",ROUND(MOD(TIMEVALUE(D53)-TIMEVALUE(C53),1)*24,2))</f>
        <v/>
      </c>
    </row>
    <row r="54">
      <c r="A54" s="3" t="n">
        <v>46169</v>
      </c>
      <c r="B54" t="inlineStr">
        <is>
          <t>mer</t>
        </is>
      </c>
      <c r="C54" t="inlineStr">
        <is>
          <t>08:00</t>
        </is>
      </c>
      <c r="D54" t="inlineStr">
        <is>
          <t>14:00</t>
        </is>
      </c>
      <c r="E54">
        <f>IF(OR(C54="",D54=""),"",ROUND(MOD(TIMEVALUE(D54)-TIMEVALUE(C54),1)*24,2))</f>
        <v/>
      </c>
    </row>
    <row r="55">
      <c r="A55" s="3" t="n">
        <v>46169</v>
      </c>
      <c r="B55" t="inlineStr">
        <is>
          <t>mer</t>
        </is>
      </c>
      <c r="C55" t="inlineStr">
        <is>
          <t>14:00</t>
        </is>
      </c>
      <c r="D55" t="inlineStr">
        <is>
          <t>20:00</t>
        </is>
      </c>
      <c r="E55">
        <f>IF(OR(C55="",D55=""),"",ROUND(MOD(TIMEVALUE(D55)-TIMEVALUE(C55),1)*24,2))</f>
        <v/>
      </c>
    </row>
    <row r="56">
      <c r="A56" s="3" t="n">
        <v>46170</v>
      </c>
      <c r="B56" t="inlineStr">
        <is>
          <t>gio</t>
        </is>
      </c>
      <c r="C56" t="inlineStr">
        <is>
          <t>08:00</t>
        </is>
      </c>
      <c r="D56" t="inlineStr">
        <is>
          <t>14:00</t>
        </is>
      </c>
      <c r="E56">
        <f>IF(OR(C56="",D56=""),"",ROUND(MOD(TIMEVALUE(D56)-TIMEVALUE(C56),1)*24,2))</f>
        <v/>
      </c>
    </row>
    <row r="57">
      <c r="A57" s="3" t="n">
        <v>46170</v>
      </c>
      <c r="B57" t="inlineStr">
        <is>
          <t>gio</t>
        </is>
      </c>
      <c r="C57" t="inlineStr">
        <is>
          <t>14:00</t>
        </is>
      </c>
      <c r="D57" t="inlineStr">
        <is>
          <t>20:00</t>
        </is>
      </c>
      <c r="E57">
        <f>IF(OR(C57="",D57=""),"",ROUND(MOD(TIMEVALUE(D57)-TIMEVALUE(C57),1)*24,2))</f>
        <v/>
      </c>
    </row>
    <row r="58">
      <c r="A58" s="3" t="n">
        <v>46171</v>
      </c>
      <c r="B58" t="inlineStr">
        <is>
          <t>ven</t>
        </is>
      </c>
      <c r="C58" t="inlineStr">
        <is>
          <t>08:00</t>
        </is>
      </c>
      <c r="D58" t="inlineStr">
        <is>
          <t>14:00</t>
        </is>
      </c>
      <c r="E58">
        <f>IF(OR(C58="",D58=""),"",ROUND(MOD(TIMEVALUE(D58)-TIMEVALUE(C58),1)*24,2))</f>
        <v/>
      </c>
    </row>
    <row r="59">
      <c r="A59" s="3" t="n">
        <v>46171</v>
      </c>
      <c r="B59" t="inlineStr">
        <is>
          <t>ven</t>
        </is>
      </c>
      <c r="C59" t="inlineStr">
        <is>
          <t>14:00</t>
        </is>
      </c>
      <c r="D59" t="inlineStr">
        <is>
          <t>20:00</t>
        </is>
      </c>
      <c r="E59">
        <f>IF(OR(C59="",D59=""),"",ROUND(MOD(TIMEVALUE(D59)-TIMEVALUE(C59),1)*24,2))</f>
        <v/>
      </c>
    </row>
    <row r="60">
      <c r="A60" s="4" t="n">
        <v>46172</v>
      </c>
      <c r="B60" s="5" t="inlineStr">
        <is>
          <t>sab</t>
        </is>
      </c>
      <c r="C60" t="inlineStr">
        <is>
          <t>08:00</t>
        </is>
      </c>
      <c r="D60" t="inlineStr">
        <is>
          <t>14:00</t>
        </is>
      </c>
      <c r="E60">
        <f>IF(OR(C60="",D60=""),"",ROUND(MOD(TIMEVALUE(D60)-TIMEVALUE(C60),1)*24,2))</f>
        <v/>
      </c>
    </row>
    <row r="61">
      <c r="A61" s="4" t="n">
        <v>46172</v>
      </c>
      <c r="B61" s="5" t="inlineStr">
        <is>
          <t>sab</t>
        </is>
      </c>
      <c r="C61" t="inlineStr">
        <is>
          <t>14:00</t>
        </is>
      </c>
      <c r="D61" t="inlineStr">
        <is>
          <t>20:00</t>
        </is>
      </c>
      <c r="E61">
        <f>IF(OR(C61="",D61=""),"",ROUND(MOD(TIMEVALUE(D61)-TIMEVALUE(C61),1)*24,2))</f>
        <v/>
      </c>
    </row>
    <row r="62">
      <c r="A62" s="4" t="n">
        <v>46173</v>
      </c>
      <c r="B62" s="5" t="inlineStr">
        <is>
          <t>dom</t>
        </is>
      </c>
      <c r="C62" t="inlineStr">
        <is>
          <t>08:00</t>
        </is>
      </c>
      <c r="D62" t="inlineStr">
        <is>
          <t>14:00</t>
        </is>
      </c>
      <c r="E62">
        <f>IF(OR(C62="",D62=""),"",ROUND(MOD(TIMEVALUE(D62)-TIMEVALUE(C62),1)*24,2))</f>
        <v/>
      </c>
    </row>
    <row r="63">
      <c r="A63" s="4" t="n">
        <v>46173</v>
      </c>
      <c r="B63" s="5" t="inlineStr">
        <is>
          <t>dom</t>
        </is>
      </c>
      <c r="C63" t="inlineStr">
        <is>
          <t>14:00</t>
        </is>
      </c>
      <c r="D63" t="inlineStr">
        <is>
          <t>20:00</t>
        </is>
      </c>
      <c r="E63">
        <f>IF(OR(C63="",D63=""),"",ROUND(MOD(TIMEVALUE(D63)-TIMEVALUE(C63),1)*24,2))</f>
        <v/>
      </c>
    </row>
  </sheetData>
  <dataValidations count="1">
    <dataValidation sqref="H2:H6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18" customWidth="1" min="6" max="6"/>
    <col width="28" customWidth="1" min="7" max="7"/>
    <col width="14" customWidth="1" min="8" max="8"/>
    <col width="2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Giorno</t>
        </is>
      </c>
      <c r="C1" s="2" t="inlineStr">
        <is>
          <t>Dalle</t>
        </is>
      </c>
      <c r="D1" s="2" t="inlineStr">
        <is>
          <t>Alle</t>
        </is>
      </c>
      <c r="E1" s="2" t="inlineStr">
        <is>
          <t>Ore</t>
        </is>
      </c>
      <c r="F1" s="2" t="inlineStr">
        <is>
          <t>Ruolo</t>
        </is>
      </c>
      <c r="G1" s="2" t="inlineStr">
        <is>
          <t>Volontario in turno</t>
        </is>
      </c>
      <c r="H1" s="2" t="inlineStr">
        <is>
          <t>Presente (sì/no)</t>
        </is>
      </c>
      <c r="I1" s="2" t="inlineStr">
        <is>
          <t>Sostituito da</t>
        </is>
      </c>
      <c r="J1" s="2" t="inlineStr">
        <is>
          <t>Note</t>
        </is>
      </c>
    </row>
    <row r="2">
      <c r="A2" s="3" t="n">
        <v>46174</v>
      </c>
      <c r="B2" t="inlineStr">
        <is>
          <t>lun</t>
        </is>
      </c>
      <c r="C2" t="inlineStr">
        <is>
          <t>08:00</t>
        </is>
      </c>
      <c r="D2" t="inlineStr">
        <is>
          <t>14:00</t>
        </is>
      </c>
      <c r="E2">
        <f>IF(OR(C2="",D2=""),"",ROUND(MOD(TIMEVALUE(D2)-TIMEVALUE(C2),1)*24,2))</f>
        <v/>
      </c>
    </row>
    <row r="3">
      <c r="A3" s="3" t="n">
        <v>46174</v>
      </c>
      <c r="B3" t="inlineStr">
        <is>
          <t>lun</t>
        </is>
      </c>
      <c r="C3" t="inlineStr">
        <is>
          <t>14:00</t>
        </is>
      </c>
      <c r="D3" t="inlineStr">
        <is>
          <t>20:00</t>
        </is>
      </c>
      <c r="E3">
        <f>IF(OR(C3="",D3=""),"",ROUND(MOD(TIMEVALUE(D3)-TIMEVALUE(C3),1)*24,2))</f>
        <v/>
      </c>
    </row>
    <row r="4">
      <c r="A4" s="3" t="n">
        <v>46175</v>
      </c>
      <c r="B4" t="inlineStr">
        <is>
          <t>mar</t>
        </is>
      </c>
      <c r="C4" t="inlineStr">
        <is>
          <t>08:00</t>
        </is>
      </c>
      <c r="D4" t="inlineStr">
        <is>
          <t>14:00</t>
        </is>
      </c>
      <c r="E4">
        <f>IF(OR(C4="",D4=""),"",ROUND(MOD(TIMEVALUE(D4)-TIMEVALUE(C4),1)*24,2))</f>
        <v/>
      </c>
    </row>
    <row r="5">
      <c r="A5" s="3" t="n">
        <v>46175</v>
      </c>
      <c r="B5" t="inlineStr">
        <is>
          <t>mar</t>
        </is>
      </c>
      <c r="C5" t="inlineStr">
        <is>
          <t>14:00</t>
        </is>
      </c>
      <c r="D5" t="inlineStr">
        <is>
          <t>20:00</t>
        </is>
      </c>
      <c r="E5">
        <f>IF(OR(C5="",D5=""),"",ROUND(MOD(TIMEVALUE(D5)-TIMEVALUE(C5),1)*24,2))</f>
        <v/>
      </c>
    </row>
    <row r="6">
      <c r="A6" s="3" t="n">
        <v>46176</v>
      </c>
      <c r="B6" t="inlineStr">
        <is>
          <t>mer</t>
        </is>
      </c>
      <c r="C6" t="inlineStr">
        <is>
          <t>08:00</t>
        </is>
      </c>
      <c r="D6" t="inlineStr">
        <is>
          <t>14:00</t>
        </is>
      </c>
      <c r="E6">
        <f>IF(OR(C6="",D6=""),"",ROUND(MOD(TIMEVALUE(D6)-TIMEVALUE(C6),1)*24,2))</f>
        <v/>
      </c>
    </row>
    <row r="7">
      <c r="A7" s="3" t="n">
        <v>46176</v>
      </c>
      <c r="B7" t="inlineStr">
        <is>
          <t>mer</t>
        </is>
      </c>
      <c r="C7" t="inlineStr">
        <is>
          <t>14:00</t>
        </is>
      </c>
      <c r="D7" t="inlineStr">
        <is>
          <t>20:00</t>
        </is>
      </c>
      <c r="E7">
        <f>IF(OR(C7="",D7=""),"",ROUND(MOD(TIMEVALUE(D7)-TIMEVALUE(C7),1)*24,2))</f>
        <v/>
      </c>
    </row>
    <row r="8">
      <c r="A8" s="3" t="n">
        <v>46177</v>
      </c>
      <c r="B8" t="inlineStr">
        <is>
          <t>gio</t>
        </is>
      </c>
      <c r="C8" t="inlineStr">
        <is>
          <t>08:00</t>
        </is>
      </c>
      <c r="D8" t="inlineStr">
        <is>
          <t>14:00</t>
        </is>
      </c>
      <c r="E8">
        <f>IF(OR(C8="",D8=""),"",ROUND(MOD(TIMEVALUE(D8)-TIMEVALUE(C8),1)*24,2))</f>
        <v/>
      </c>
    </row>
    <row r="9">
      <c r="A9" s="3" t="n">
        <v>46177</v>
      </c>
      <c r="B9" t="inlineStr">
        <is>
          <t>gio</t>
        </is>
      </c>
      <c r="C9" t="inlineStr">
        <is>
          <t>14:00</t>
        </is>
      </c>
      <c r="D9" t="inlineStr">
        <is>
          <t>20:00</t>
        </is>
      </c>
      <c r="E9">
        <f>IF(OR(C9="",D9=""),"",ROUND(MOD(TIMEVALUE(D9)-TIMEVALUE(C9),1)*24,2))</f>
        <v/>
      </c>
    </row>
    <row r="10">
      <c r="A10" s="3" t="n">
        <v>46178</v>
      </c>
      <c r="B10" t="inlineStr">
        <is>
          <t>ven</t>
        </is>
      </c>
      <c r="C10" t="inlineStr">
        <is>
          <t>08:00</t>
        </is>
      </c>
      <c r="D10" t="inlineStr">
        <is>
          <t>14:00</t>
        </is>
      </c>
      <c r="E10">
        <f>IF(OR(C10="",D10=""),"",ROUND(MOD(TIMEVALUE(D10)-TIMEVALUE(C10),1)*24,2))</f>
        <v/>
      </c>
    </row>
    <row r="11">
      <c r="A11" s="3" t="n">
        <v>46178</v>
      </c>
      <c r="B11" t="inlineStr">
        <is>
          <t>ven</t>
        </is>
      </c>
      <c r="C11" t="inlineStr">
        <is>
          <t>14:00</t>
        </is>
      </c>
      <c r="D11" t="inlineStr">
        <is>
          <t>20:00</t>
        </is>
      </c>
      <c r="E11">
        <f>IF(OR(C11="",D11=""),"",ROUND(MOD(TIMEVALUE(D11)-TIMEVALUE(C11),1)*24,2))</f>
        <v/>
      </c>
    </row>
    <row r="12">
      <c r="A12" s="4" t="n">
        <v>46179</v>
      </c>
      <c r="B12" s="5" t="inlineStr">
        <is>
          <t>sab</t>
        </is>
      </c>
      <c r="C12" t="inlineStr">
        <is>
          <t>08:00</t>
        </is>
      </c>
      <c r="D12" t="inlineStr">
        <is>
          <t>14:00</t>
        </is>
      </c>
      <c r="E12">
        <f>IF(OR(C12="",D12=""),"",ROUND(MOD(TIMEVALUE(D12)-TIMEVALUE(C12),1)*24,2))</f>
        <v/>
      </c>
    </row>
    <row r="13">
      <c r="A13" s="4" t="n">
        <v>46179</v>
      </c>
      <c r="B13" s="5" t="inlineStr">
        <is>
          <t>sab</t>
        </is>
      </c>
      <c r="C13" t="inlineStr">
        <is>
          <t>14:00</t>
        </is>
      </c>
      <c r="D13" t="inlineStr">
        <is>
          <t>20:00</t>
        </is>
      </c>
      <c r="E13">
        <f>IF(OR(C13="",D13=""),"",ROUND(MOD(TIMEVALUE(D13)-TIMEVALUE(C13),1)*24,2))</f>
        <v/>
      </c>
    </row>
    <row r="14">
      <c r="A14" s="4" t="n">
        <v>46180</v>
      </c>
      <c r="B14" s="5" t="inlineStr">
        <is>
          <t>dom</t>
        </is>
      </c>
      <c r="C14" t="inlineStr">
        <is>
          <t>08:00</t>
        </is>
      </c>
      <c r="D14" t="inlineStr">
        <is>
          <t>14:00</t>
        </is>
      </c>
      <c r="E14">
        <f>IF(OR(C14="",D14=""),"",ROUND(MOD(TIMEVALUE(D14)-TIMEVALUE(C14),1)*24,2))</f>
        <v/>
      </c>
    </row>
    <row r="15">
      <c r="A15" s="4" t="n">
        <v>46180</v>
      </c>
      <c r="B15" s="5" t="inlineStr">
        <is>
          <t>dom</t>
        </is>
      </c>
      <c r="C15" t="inlineStr">
        <is>
          <t>14:00</t>
        </is>
      </c>
      <c r="D15" t="inlineStr">
        <is>
          <t>20:00</t>
        </is>
      </c>
      <c r="E15">
        <f>IF(OR(C15="",D15=""),"",ROUND(MOD(TIMEVALUE(D15)-TIMEVALUE(C15),1)*24,2))</f>
        <v/>
      </c>
    </row>
    <row r="16">
      <c r="A16" s="3" t="n">
        <v>46181</v>
      </c>
      <c r="B16" t="inlineStr">
        <is>
          <t>lun</t>
        </is>
      </c>
      <c r="C16" t="inlineStr">
        <is>
          <t>08:00</t>
        </is>
      </c>
      <c r="D16" t="inlineStr">
        <is>
          <t>14:00</t>
        </is>
      </c>
      <c r="E16">
        <f>IF(OR(C16="",D16=""),"",ROUND(MOD(TIMEVALUE(D16)-TIMEVALUE(C16),1)*24,2))</f>
        <v/>
      </c>
    </row>
    <row r="17">
      <c r="A17" s="3" t="n">
        <v>46181</v>
      </c>
      <c r="B17" t="inlineStr">
        <is>
          <t>lun</t>
        </is>
      </c>
      <c r="C17" t="inlineStr">
        <is>
          <t>14:00</t>
        </is>
      </c>
      <c r="D17" t="inlineStr">
        <is>
          <t>20:00</t>
        </is>
      </c>
      <c r="E17">
        <f>IF(OR(C17="",D17=""),"",ROUND(MOD(TIMEVALUE(D17)-TIMEVALUE(C17),1)*24,2))</f>
        <v/>
      </c>
    </row>
    <row r="18">
      <c r="A18" s="3" t="n">
        <v>46182</v>
      </c>
      <c r="B18" t="inlineStr">
        <is>
          <t>mar</t>
        </is>
      </c>
      <c r="C18" t="inlineStr">
        <is>
          <t>08:00</t>
        </is>
      </c>
      <c r="D18" t="inlineStr">
        <is>
          <t>14:00</t>
        </is>
      </c>
      <c r="E18">
        <f>IF(OR(C18="",D18=""),"",ROUND(MOD(TIMEVALUE(D18)-TIMEVALUE(C18),1)*24,2))</f>
        <v/>
      </c>
    </row>
    <row r="19">
      <c r="A19" s="3" t="n">
        <v>46182</v>
      </c>
      <c r="B19" t="inlineStr">
        <is>
          <t>mar</t>
        </is>
      </c>
      <c r="C19" t="inlineStr">
        <is>
          <t>14:00</t>
        </is>
      </c>
      <c r="D19" t="inlineStr">
        <is>
          <t>20:00</t>
        </is>
      </c>
      <c r="E19">
        <f>IF(OR(C19="",D19=""),"",ROUND(MOD(TIMEVALUE(D19)-TIMEVALUE(C19),1)*24,2))</f>
        <v/>
      </c>
    </row>
    <row r="20">
      <c r="A20" s="3" t="n">
        <v>46183</v>
      </c>
      <c r="B20" t="inlineStr">
        <is>
          <t>mer</t>
        </is>
      </c>
      <c r="C20" t="inlineStr">
        <is>
          <t>08:00</t>
        </is>
      </c>
      <c r="D20" t="inlineStr">
        <is>
          <t>14:00</t>
        </is>
      </c>
      <c r="E20">
        <f>IF(OR(C20="",D20=""),"",ROUND(MOD(TIMEVALUE(D20)-TIMEVALUE(C20),1)*24,2))</f>
        <v/>
      </c>
    </row>
    <row r="21">
      <c r="A21" s="3" t="n">
        <v>46183</v>
      </c>
      <c r="B21" t="inlineStr">
        <is>
          <t>mer</t>
        </is>
      </c>
      <c r="C21" t="inlineStr">
        <is>
          <t>14:00</t>
        </is>
      </c>
      <c r="D21" t="inlineStr">
        <is>
          <t>20:00</t>
        </is>
      </c>
      <c r="E21">
        <f>IF(OR(C21="",D21=""),"",ROUND(MOD(TIMEVALUE(D21)-TIMEVALUE(C21),1)*24,2))</f>
        <v/>
      </c>
    </row>
    <row r="22">
      <c r="A22" s="3" t="n">
        <v>46184</v>
      </c>
      <c r="B22" t="inlineStr">
        <is>
          <t>gio</t>
        </is>
      </c>
      <c r="C22" t="inlineStr">
        <is>
          <t>08:00</t>
        </is>
      </c>
      <c r="D22" t="inlineStr">
        <is>
          <t>14:00</t>
        </is>
      </c>
      <c r="E22">
        <f>IF(OR(C22="",D22=""),"",ROUND(MOD(TIMEVALUE(D22)-TIMEVALUE(C22),1)*24,2))</f>
        <v/>
      </c>
    </row>
    <row r="23">
      <c r="A23" s="3" t="n">
        <v>46184</v>
      </c>
      <c r="B23" t="inlineStr">
        <is>
          <t>gio</t>
        </is>
      </c>
      <c r="C23" t="inlineStr">
        <is>
          <t>14:00</t>
        </is>
      </c>
      <c r="D23" t="inlineStr">
        <is>
          <t>20:00</t>
        </is>
      </c>
      <c r="E23">
        <f>IF(OR(C23="",D23=""),"",ROUND(MOD(TIMEVALUE(D23)-TIMEVALUE(C23),1)*24,2))</f>
        <v/>
      </c>
    </row>
    <row r="24">
      <c r="A24" s="3" t="n">
        <v>46185</v>
      </c>
      <c r="B24" t="inlineStr">
        <is>
          <t>ven</t>
        </is>
      </c>
      <c r="C24" t="inlineStr">
        <is>
          <t>08:00</t>
        </is>
      </c>
      <c r="D24" t="inlineStr">
        <is>
          <t>14:00</t>
        </is>
      </c>
      <c r="E24">
        <f>IF(OR(C24="",D24=""),"",ROUND(MOD(TIMEVALUE(D24)-TIMEVALUE(C24),1)*24,2))</f>
        <v/>
      </c>
    </row>
    <row r="25">
      <c r="A25" s="3" t="n">
        <v>46185</v>
      </c>
      <c r="B25" t="inlineStr">
        <is>
          <t>ven</t>
        </is>
      </c>
      <c r="C25" t="inlineStr">
        <is>
          <t>14:00</t>
        </is>
      </c>
      <c r="D25" t="inlineStr">
        <is>
          <t>20:00</t>
        </is>
      </c>
      <c r="E25">
        <f>IF(OR(C25="",D25=""),"",ROUND(MOD(TIMEVALUE(D25)-TIMEVALUE(C25),1)*24,2))</f>
        <v/>
      </c>
    </row>
    <row r="26">
      <c r="A26" s="4" t="n">
        <v>46186</v>
      </c>
      <c r="B26" s="5" t="inlineStr">
        <is>
          <t>sab</t>
        </is>
      </c>
      <c r="C26" t="inlineStr">
        <is>
          <t>08:00</t>
        </is>
      </c>
      <c r="D26" t="inlineStr">
        <is>
          <t>14:00</t>
        </is>
      </c>
      <c r="E26">
        <f>IF(OR(C26="",D26=""),"",ROUND(MOD(TIMEVALUE(D26)-TIMEVALUE(C26),1)*24,2))</f>
        <v/>
      </c>
    </row>
    <row r="27">
      <c r="A27" s="4" t="n">
        <v>46186</v>
      </c>
      <c r="B27" s="5" t="inlineStr">
        <is>
          <t>sab</t>
        </is>
      </c>
      <c r="C27" t="inlineStr">
        <is>
          <t>14:00</t>
        </is>
      </c>
      <c r="D27" t="inlineStr">
        <is>
          <t>20:00</t>
        </is>
      </c>
      <c r="E27">
        <f>IF(OR(C27="",D27=""),"",ROUND(MOD(TIMEVALUE(D27)-TIMEVALUE(C27),1)*24,2))</f>
        <v/>
      </c>
    </row>
    <row r="28">
      <c r="A28" s="4" t="n">
        <v>46187</v>
      </c>
      <c r="B28" s="5" t="inlineStr">
        <is>
          <t>dom</t>
        </is>
      </c>
      <c r="C28" t="inlineStr">
        <is>
          <t>08:00</t>
        </is>
      </c>
      <c r="D28" t="inlineStr">
        <is>
          <t>14:00</t>
        </is>
      </c>
      <c r="E28">
        <f>IF(OR(C28="",D28=""),"",ROUND(MOD(TIMEVALUE(D28)-TIMEVALUE(C28),1)*24,2))</f>
        <v/>
      </c>
    </row>
    <row r="29">
      <c r="A29" s="4" t="n">
        <v>46187</v>
      </c>
      <c r="B29" s="5" t="inlineStr">
        <is>
          <t>dom</t>
        </is>
      </c>
      <c r="C29" t="inlineStr">
        <is>
          <t>14:00</t>
        </is>
      </c>
      <c r="D29" t="inlineStr">
        <is>
          <t>20:00</t>
        </is>
      </c>
      <c r="E29">
        <f>IF(OR(C29="",D29=""),"",ROUND(MOD(TIMEVALUE(D29)-TIMEVALUE(C29),1)*24,2))</f>
        <v/>
      </c>
    </row>
    <row r="30">
      <c r="A30" s="3" t="n">
        <v>46188</v>
      </c>
      <c r="B30" t="inlineStr">
        <is>
          <t>lun</t>
        </is>
      </c>
      <c r="C30" t="inlineStr">
        <is>
          <t>08:00</t>
        </is>
      </c>
      <c r="D30" t="inlineStr">
        <is>
          <t>14:00</t>
        </is>
      </c>
      <c r="E30">
        <f>IF(OR(C30="",D30=""),"",ROUND(MOD(TIMEVALUE(D30)-TIMEVALUE(C30),1)*24,2))</f>
        <v/>
      </c>
    </row>
    <row r="31">
      <c r="A31" s="3" t="n">
        <v>46188</v>
      </c>
      <c r="B31" t="inlineStr">
        <is>
          <t>lun</t>
        </is>
      </c>
      <c r="C31" t="inlineStr">
        <is>
          <t>14:00</t>
        </is>
      </c>
      <c r="D31" t="inlineStr">
        <is>
          <t>20:00</t>
        </is>
      </c>
      <c r="E31">
        <f>IF(OR(C31="",D31=""),"",ROUND(MOD(TIMEVALUE(D31)-TIMEVALUE(C31),1)*24,2))</f>
        <v/>
      </c>
    </row>
    <row r="32">
      <c r="A32" s="3" t="n">
        <v>46189</v>
      </c>
      <c r="B32" t="inlineStr">
        <is>
          <t>mar</t>
        </is>
      </c>
      <c r="C32" t="inlineStr">
        <is>
          <t>08:00</t>
        </is>
      </c>
      <c r="D32" t="inlineStr">
        <is>
          <t>14:00</t>
        </is>
      </c>
      <c r="E32">
        <f>IF(OR(C32="",D32=""),"",ROUND(MOD(TIMEVALUE(D32)-TIMEVALUE(C32),1)*24,2))</f>
        <v/>
      </c>
    </row>
    <row r="33">
      <c r="A33" s="3" t="n">
        <v>46189</v>
      </c>
      <c r="B33" t="inlineStr">
        <is>
          <t>mar</t>
        </is>
      </c>
      <c r="C33" t="inlineStr">
        <is>
          <t>14:00</t>
        </is>
      </c>
      <c r="D33" t="inlineStr">
        <is>
          <t>20:00</t>
        </is>
      </c>
      <c r="E33">
        <f>IF(OR(C33="",D33=""),"",ROUND(MOD(TIMEVALUE(D33)-TIMEVALUE(C33),1)*24,2))</f>
        <v/>
      </c>
    </row>
    <row r="34">
      <c r="A34" s="3" t="n">
        <v>46190</v>
      </c>
      <c r="B34" t="inlineStr">
        <is>
          <t>mer</t>
        </is>
      </c>
      <c r="C34" t="inlineStr">
        <is>
          <t>08:00</t>
        </is>
      </c>
      <c r="D34" t="inlineStr">
        <is>
          <t>14:00</t>
        </is>
      </c>
      <c r="E34">
        <f>IF(OR(C34="",D34=""),"",ROUND(MOD(TIMEVALUE(D34)-TIMEVALUE(C34),1)*24,2))</f>
        <v/>
      </c>
    </row>
    <row r="35">
      <c r="A35" s="3" t="n">
        <v>46190</v>
      </c>
      <c r="B35" t="inlineStr">
        <is>
          <t>mer</t>
        </is>
      </c>
      <c r="C35" t="inlineStr">
        <is>
          <t>14:00</t>
        </is>
      </c>
      <c r="D35" t="inlineStr">
        <is>
          <t>20:00</t>
        </is>
      </c>
      <c r="E35">
        <f>IF(OR(C35="",D35=""),"",ROUND(MOD(TIMEVALUE(D35)-TIMEVALUE(C35),1)*24,2))</f>
        <v/>
      </c>
    </row>
    <row r="36">
      <c r="A36" s="3" t="n">
        <v>46191</v>
      </c>
      <c r="B36" t="inlineStr">
        <is>
          <t>gio</t>
        </is>
      </c>
      <c r="C36" t="inlineStr">
        <is>
          <t>08:00</t>
        </is>
      </c>
      <c r="D36" t="inlineStr">
        <is>
          <t>14:00</t>
        </is>
      </c>
      <c r="E36">
        <f>IF(OR(C36="",D36=""),"",ROUND(MOD(TIMEVALUE(D36)-TIMEVALUE(C36),1)*24,2))</f>
        <v/>
      </c>
    </row>
    <row r="37">
      <c r="A37" s="3" t="n">
        <v>46191</v>
      </c>
      <c r="B37" t="inlineStr">
        <is>
          <t>gio</t>
        </is>
      </c>
      <c r="C37" t="inlineStr">
        <is>
          <t>14:00</t>
        </is>
      </c>
      <c r="D37" t="inlineStr">
        <is>
          <t>20:00</t>
        </is>
      </c>
      <c r="E37">
        <f>IF(OR(C37="",D37=""),"",ROUND(MOD(TIMEVALUE(D37)-TIMEVALUE(C37),1)*24,2))</f>
        <v/>
      </c>
    </row>
    <row r="38">
      <c r="A38" s="3" t="n">
        <v>46192</v>
      </c>
      <c r="B38" t="inlineStr">
        <is>
          <t>ven</t>
        </is>
      </c>
      <c r="C38" t="inlineStr">
        <is>
          <t>08:00</t>
        </is>
      </c>
      <c r="D38" t="inlineStr">
        <is>
          <t>14:00</t>
        </is>
      </c>
      <c r="E38">
        <f>IF(OR(C38="",D38=""),"",ROUND(MOD(TIMEVALUE(D38)-TIMEVALUE(C38),1)*24,2))</f>
        <v/>
      </c>
    </row>
    <row r="39">
      <c r="A39" s="3" t="n">
        <v>46192</v>
      </c>
      <c r="B39" t="inlineStr">
        <is>
          <t>ven</t>
        </is>
      </c>
      <c r="C39" t="inlineStr">
        <is>
          <t>14:00</t>
        </is>
      </c>
      <c r="D39" t="inlineStr">
        <is>
          <t>20:00</t>
        </is>
      </c>
      <c r="E39">
        <f>IF(OR(C39="",D39=""),"",ROUND(MOD(TIMEVALUE(D39)-TIMEVALUE(C39),1)*24,2))</f>
        <v/>
      </c>
    </row>
    <row r="40">
      <c r="A40" s="4" t="n">
        <v>46193</v>
      </c>
      <c r="B40" s="5" t="inlineStr">
        <is>
          <t>sab</t>
        </is>
      </c>
      <c r="C40" t="inlineStr">
        <is>
          <t>08:00</t>
        </is>
      </c>
      <c r="D40" t="inlineStr">
        <is>
          <t>14:00</t>
        </is>
      </c>
      <c r="E40">
        <f>IF(OR(C40="",D40=""),"",ROUND(MOD(TIMEVALUE(D40)-TIMEVALUE(C40),1)*24,2))</f>
        <v/>
      </c>
    </row>
    <row r="41">
      <c r="A41" s="4" t="n">
        <v>46193</v>
      </c>
      <c r="B41" s="5" t="inlineStr">
        <is>
          <t>sab</t>
        </is>
      </c>
      <c r="C41" t="inlineStr">
        <is>
          <t>14:00</t>
        </is>
      </c>
      <c r="D41" t="inlineStr">
        <is>
          <t>20:00</t>
        </is>
      </c>
      <c r="E41">
        <f>IF(OR(C41="",D41=""),"",ROUND(MOD(TIMEVALUE(D41)-TIMEVALUE(C41),1)*24,2))</f>
        <v/>
      </c>
    </row>
    <row r="42">
      <c r="A42" s="4" t="n">
        <v>46194</v>
      </c>
      <c r="B42" s="5" t="inlineStr">
        <is>
          <t>dom</t>
        </is>
      </c>
      <c r="C42" t="inlineStr">
        <is>
          <t>08:00</t>
        </is>
      </c>
      <c r="D42" t="inlineStr">
        <is>
          <t>14:00</t>
        </is>
      </c>
      <c r="E42">
        <f>IF(OR(C42="",D42=""),"",ROUND(MOD(TIMEVALUE(D42)-TIMEVALUE(C42),1)*24,2))</f>
        <v/>
      </c>
    </row>
    <row r="43">
      <c r="A43" s="4" t="n">
        <v>46194</v>
      </c>
      <c r="B43" s="5" t="inlineStr">
        <is>
          <t>dom</t>
        </is>
      </c>
      <c r="C43" t="inlineStr">
        <is>
          <t>14:00</t>
        </is>
      </c>
      <c r="D43" t="inlineStr">
        <is>
          <t>20:00</t>
        </is>
      </c>
      <c r="E43">
        <f>IF(OR(C43="",D43=""),"",ROUND(MOD(TIMEVALUE(D43)-TIMEVALUE(C43),1)*24,2))</f>
        <v/>
      </c>
    </row>
    <row r="44">
      <c r="A44" s="3" t="n">
        <v>46195</v>
      </c>
      <c r="B44" t="inlineStr">
        <is>
          <t>lun</t>
        </is>
      </c>
      <c r="C44" t="inlineStr">
        <is>
          <t>08:00</t>
        </is>
      </c>
      <c r="D44" t="inlineStr">
        <is>
          <t>14:00</t>
        </is>
      </c>
      <c r="E44">
        <f>IF(OR(C44="",D44=""),"",ROUND(MOD(TIMEVALUE(D44)-TIMEVALUE(C44),1)*24,2))</f>
        <v/>
      </c>
    </row>
    <row r="45">
      <c r="A45" s="3" t="n">
        <v>46195</v>
      </c>
      <c r="B45" t="inlineStr">
        <is>
          <t>lun</t>
        </is>
      </c>
      <c r="C45" t="inlineStr">
        <is>
          <t>14:00</t>
        </is>
      </c>
      <c r="D45" t="inlineStr">
        <is>
          <t>20:00</t>
        </is>
      </c>
      <c r="E45">
        <f>IF(OR(C45="",D45=""),"",ROUND(MOD(TIMEVALUE(D45)-TIMEVALUE(C45),1)*24,2))</f>
        <v/>
      </c>
    </row>
    <row r="46">
      <c r="A46" s="3" t="n">
        <v>46196</v>
      </c>
      <c r="B46" t="inlineStr">
        <is>
          <t>mar</t>
        </is>
      </c>
      <c r="C46" t="inlineStr">
        <is>
          <t>08:00</t>
        </is>
      </c>
      <c r="D46" t="inlineStr">
        <is>
          <t>14:00</t>
        </is>
      </c>
      <c r="E46">
        <f>IF(OR(C46="",D46=""),"",ROUND(MOD(TIMEVALUE(D46)-TIMEVALUE(C46),1)*24,2))</f>
        <v/>
      </c>
    </row>
    <row r="47">
      <c r="A47" s="3" t="n">
        <v>46196</v>
      </c>
      <c r="B47" t="inlineStr">
        <is>
          <t>mar</t>
        </is>
      </c>
      <c r="C47" t="inlineStr">
        <is>
          <t>14:00</t>
        </is>
      </c>
      <c r="D47" t="inlineStr">
        <is>
          <t>20:00</t>
        </is>
      </c>
      <c r="E47">
        <f>IF(OR(C47="",D47=""),"",ROUND(MOD(TIMEVALUE(D47)-TIMEVALUE(C47),1)*24,2))</f>
        <v/>
      </c>
    </row>
    <row r="48">
      <c r="A48" s="3" t="n">
        <v>46197</v>
      </c>
      <c r="B48" t="inlineStr">
        <is>
          <t>mer</t>
        </is>
      </c>
      <c r="C48" t="inlineStr">
        <is>
          <t>08:00</t>
        </is>
      </c>
      <c r="D48" t="inlineStr">
        <is>
          <t>14:00</t>
        </is>
      </c>
      <c r="E48">
        <f>IF(OR(C48="",D48=""),"",ROUND(MOD(TIMEVALUE(D48)-TIMEVALUE(C48),1)*24,2))</f>
        <v/>
      </c>
    </row>
    <row r="49">
      <c r="A49" s="3" t="n">
        <v>46197</v>
      </c>
      <c r="B49" t="inlineStr">
        <is>
          <t>mer</t>
        </is>
      </c>
      <c r="C49" t="inlineStr">
        <is>
          <t>14:00</t>
        </is>
      </c>
      <c r="D49" t="inlineStr">
        <is>
          <t>20:00</t>
        </is>
      </c>
      <c r="E49">
        <f>IF(OR(C49="",D49=""),"",ROUND(MOD(TIMEVALUE(D49)-TIMEVALUE(C49),1)*24,2))</f>
        <v/>
      </c>
    </row>
    <row r="50">
      <c r="A50" s="3" t="n">
        <v>46198</v>
      </c>
      <c r="B50" t="inlineStr">
        <is>
          <t>gio</t>
        </is>
      </c>
      <c r="C50" t="inlineStr">
        <is>
          <t>08:00</t>
        </is>
      </c>
      <c r="D50" t="inlineStr">
        <is>
          <t>14:00</t>
        </is>
      </c>
      <c r="E50">
        <f>IF(OR(C50="",D50=""),"",ROUND(MOD(TIMEVALUE(D50)-TIMEVALUE(C50),1)*24,2))</f>
        <v/>
      </c>
    </row>
    <row r="51">
      <c r="A51" s="3" t="n">
        <v>46198</v>
      </c>
      <c r="B51" t="inlineStr">
        <is>
          <t>gio</t>
        </is>
      </c>
      <c r="C51" t="inlineStr">
        <is>
          <t>14:00</t>
        </is>
      </c>
      <c r="D51" t="inlineStr">
        <is>
          <t>20:00</t>
        </is>
      </c>
      <c r="E51">
        <f>IF(OR(C51="",D51=""),"",ROUND(MOD(TIMEVALUE(D51)-TIMEVALUE(C51),1)*24,2))</f>
        <v/>
      </c>
    </row>
    <row r="52">
      <c r="A52" s="3" t="n">
        <v>46199</v>
      </c>
      <c r="B52" t="inlineStr">
        <is>
          <t>ven</t>
        </is>
      </c>
      <c r="C52" t="inlineStr">
        <is>
          <t>08:00</t>
        </is>
      </c>
      <c r="D52" t="inlineStr">
        <is>
          <t>14:00</t>
        </is>
      </c>
      <c r="E52">
        <f>IF(OR(C52="",D52=""),"",ROUND(MOD(TIMEVALUE(D52)-TIMEVALUE(C52),1)*24,2))</f>
        <v/>
      </c>
    </row>
    <row r="53">
      <c r="A53" s="3" t="n">
        <v>46199</v>
      </c>
      <c r="B53" t="inlineStr">
        <is>
          <t>ven</t>
        </is>
      </c>
      <c r="C53" t="inlineStr">
        <is>
          <t>14:00</t>
        </is>
      </c>
      <c r="D53" t="inlineStr">
        <is>
          <t>20:00</t>
        </is>
      </c>
      <c r="E53">
        <f>IF(OR(C53="",D53=""),"",ROUND(MOD(TIMEVALUE(D53)-TIMEVALUE(C53),1)*24,2))</f>
        <v/>
      </c>
    </row>
    <row r="54">
      <c r="A54" s="4" t="n">
        <v>46200</v>
      </c>
      <c r="B54" s="5" t="inlineStr">
        <is>
          <t>sab</t>
        </is>
      </c>
      <c r="C54" t="inlineStr">
        <is>
          <t>08:00</t>
        </is>
      </c>
      <c r="D54" t="inlineStr">
        <is>
          <t>14:00</t>
        </is>
      </c>
      <c r="E54">
        <f>IF(OR(C54="",D54=""),"",ROUND(MOD(TIMEVALUE(D54)-TIMEVALUE(C54),1)*24,2))</f>
        <v/>
      </c>
    </row>
    <row r="55">
      <c r="A55" s="4" t="n">
        <v>46200</v>
      </c>
      <c r="B55" s="5" t="inlineStr">
        <is>
          <t>sab</t>
        </is>
      </c>
      <c r="C55" t="inlineStr">
        <is>
          <t>14:00</t>
        </is>
      </c>
      <c r="D55" t="inlineStr">
        <is>
          <t>20:00</t>
        </is>
      </c>
      <c r="E55">
        <f>IF(OR(C55="",D55=""),"",ROUND(MOD(TIMEVALUE(D55)-TIMEVALUE(C55),1)*24,2))</f>
        <v/>
      </c>
    </row>
    <row r="56">
      <c r="A56" s="4" t="n">
        <v>46201</v>
      </c>
      <c r="B56" s="5" t="inlineStr">
        <is>
          <t>dom</t>
        </is>
      </c>
      <c r="C56" t="inlineStr">
        <is>
          <t>08:00</t>
        </is>
      </c>
      <c r="D56" t="inlineStr">
        <is>
          <t>14:00</t>
        </is>
      </c>
      <c r="E56">
        <f>IF(OR(C56="",D56=""),"",ROUND(MOD(TIMEVALUE(D56)-TIMEVALUE(C56),1)*24,2))</f>
        <v/>
      </c>
    </row>
    <row r="57">
      <c r="A57" s="4" t="n">
        <v>46201</v>
      </c>
      <c r="B57" s="5" t="inlineStr">
        <is>
          <t>dom</t>
        </is>
      </c>
      <c r="C57" t="inlineStr">
        <is>
          <t>14:00</t>
        </is>
      </c>
      <c r="D57" t="inlineStr">
        <is>
          <t>20:00</t>
        </is>
      </c>
      <c r="E57">
        <f>IF(OR(C57="",D57=""),"",ROUND(MOD(TIMEVALUE(D57)-TIMEVALUE(C57),1)*24,2))</f>
        <v/>
      </c>
    </row>
    <row r="58">
      <c r="A58" s="3" t="n">
        <v>46202</v>
      </c>
      <c r="B58" t="inlineStr">
        <is>
          <t>lun</t>
        </is>
      </c>
      <c r="C58" t="inlineStr">
        <is>
          <t>08:00</t>
        </is>
      </c>
      <c r="D58" t="inlineStr">
        <is>
          <t>14:00</t>
        </is>
      </c>
      <c r="E58">
        <f>IF(OR(C58="",D58=""),"",ROUND(MOD(TIMEVALUE(D58)-TIMEVALUE(C58),1)*24,2))</f>
        <v/>
      </c>
    </row>
    <row r="59">
      <c r="A59" s="3" t="n">
        <v>46202</v>
      </c>
      <c r="B59" t="inlineStr">
        <is>
          <t>lun</t>
        </is>
      </c>
      <c r="C59" t="inlineStr">
        <is>
          <t>14:00</t>
        </is>
      </c>
      <c r="D59" t="inlineStr">
        <is>
          <t>20:00</t>
        </is>
      </c>
      <c r="E59">
        <f>IF(OR(C59="",D59=""),"",ROUND(MOD(TIMEVALUE(D59)-TIMEVALUE(C59),1)*24,2))</f>
        <v/>
      </c>
    </row>
    <row r="60">
      <c r="A60" s="3" t="n">
        <v>46203</v>
      </c>
      <c r="B60" t="inlineStr">
        <is>
          <t>mar</t>
        </is>
      </c>
      <c r="C60" t="inlineStr">
        <is>
          <t>08:00</t>
        </is>
      </c>
      <c r="D60" t="inlineStr">
        <is>
          <t>14:00</t>
        </is>
      </c>
      <c r="E60">
        <f>IF(OR(C60="",D60=""),"",ROUND(MOD(TIMEVALUE(D60)-TIMEVALUE(C60),1)*24,2))</f>
        <v/>
      </c>
    </row>
    <row r="61">
      <c r="A61" s="3" t="n">
        <v>46203</v>
      </c>
      <c r="B61" t="inlineStr">
        <is>
          <t>mar</t>
        </is>
      </c>
      <c r="C61" t="inlineStr">
        <is>
          <t>14:00</t>
        </is>
      </c>
      <c r="D61" t="inlineStr">
        <is>
          <t>20:00</t>
        </is>
      </c>
      <c r="E61">
        <f>IF(OR(C61="",D61=""),"",ROUND(MOD(TIMEVALUE(D61)-TIMEVALUE(C61),1)*24,2))</f>
        <v/>
      </c>
    </row>
  </sheetData>
  <dataValidations count="1">
    <dataValidation sqref="H2:H62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18" customWidth="1" min="6" max="6"/>
    <col width="28" customWidth="1" min="7" max="7"/>
    <col width="14" customWidth="1" min="8" max="8"/>
    <col width="2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Giorno</t>
        </is>
      </c>
      <c r="C1" s="2" t="inlineStr">
        <is>
          <t>Dalle</t>
        </is>
      </c>
      <c r="D1" s="2" t="inlineStr">
        <is>
          <t>Alle</t>
        </is>
      </c>
      <c r="E1" s="2" t="inlineStr">
        <is>
          <t>Ore</t>
        </is>
      </c>
      <c r="F1" s="2" t="inlineStr">
        <is>
          <t>Ruolo</t>
        </is>
      </c>
      <c r="G1" s="2" t="inlineStr">
        <is>
          <t>Volontario in turno</t>
        </is>
      </c>
      <c r="H1" s="2" t="inlineStr">
        <is>
          <t>Presente (sì/no)</t>
        </is>
      </c>
      <c r="I1" s="2" t="inlineStr">
        <is>
          <t>Sostituito da</t>
        </is>
      </c>
      <c r="J1" s="2" t="inlineStr">
        <is>
          <t>Note</t>
        </is>
      </c>
    </row>
    <row r="2">
      <c r="A2" s="3" t="n">
        <v>46204</v>
      </c>
      <c r="B2" t="inlineStr">
        <is>
          <t>mer</t>
        </is>
      </c>
      <c r="C2" t="inlineStr">
        <is>
          <t>08:00</t>
        </is>
      </c>
      <c r="D2" t="inlineStr">
        <is>
          <t>14:00</t>
        </is>
      </c>
      <c r="E2">
        <f>IF(OR(C2="",D2=""),"",ROUND(MOD(TIMEVALUE(D2)-TIMEVALUE(C2),1)*24,2))</f>
        <v/>
      </c>
    </row>
    <row r="3">
      <c r="A3" s="3" t="n">
        <v>46204</v>
      </c>
      <c r="B3" t="inlineStr">
        <is>
          <t>mer</t>
        </is>
      </c>
      <c r="C3" t="inlineStr">
        <is>
          <t>14:00</t>
        </is>
      </c>
      <c r="D3" t="inlineStr">
        <is>
          <t>20:00</t>
        </is>
      </c>
      <c r="E3">
        <f>IF(OR(C3="",D3=""),"",ROUND(MOD(TIMEVALUE(D3)-TIMEVALUE(C3),1)*24,2))</f>
        <v/>
      </c>
    </row>
    <row r="4">
      <c r="A4" s="3" t="n">
        <v>46205</v>
      </c>
      <c r="B4" t="inlineStr">
        <is>
          <t>gio</t>
        </is>
      </c>
      <c r="C4" t="inlineStr">
        <is>
          <t>08:00</t>
        </is>
      </c>
      <c r="D4" t="inlineStr">
        <is>
          <t>14:00</t>
        </is>
      </c>
      <c r="E4">
        <f>IF(OR(C4="",D4=""),"",ROUND(MOD(TIMEVALUE(D4)-TIMEVALUE(C4),1)*24,2))</f>
        <v/>
      </c>
    </row>
    <row r="5">
      <c r="A5" s="3" t="n">
        <v>46205</v>
      </c>
      <c r="B5" t="inlineStr">
        <is>
          <t>gio</t>
        </is>
      </c>
      <c r="C5" t="inlineStr">
        <is>
          <t>14:00</t>
        </is>
      </c>
      <c r="D5" t="inlineStr">
        <is>
          <t>20:00</t>
        </is>
      </c>
      <c r="E5">
        <f>IF(OR(C5="",D5=""),"",ROUND(MOD(TIMEVALUE(D5)-TIMEVALUE(C5),1)*24,2))</f>
        <v/>
      </c>
    </row>
    <row r="6">
      <c r="A6" s="3" t="n">
        <v>46206</v>
      </c>
      <c r="B6" t="inlineStr">
        <is>
          <t>ven</t>
        </is>
      </c>
      <c r="C6" t="inlineStr">
        <is>
          <t>08:00</t>
        </is>
      </c>
      <c r="D6" t="inlineStr">
        <is>
          <t>14:00</t>
        </is>
      </c>
      <c r="E6">
        <f>IF(OR(C6="",D6=""),"",ROUND(MOD(TIMEVALUE(D6)-TIMEVALUE(C6),1)*24,2))</f>
        <v/>
      </c>
    </row>
    <row r="7">
      <c r="A7" s="3" t="n">
        <v>46206</v>
      </c>
      <c r="B7" t="inlineStr">
        <is>
          <t>ven</t>
        </is>
      </c>
      <c r="C7" t="inlineStr">
        <is>
          <t>14:00</t>
        </is>
      </c>
      <c r="D7" t="inlineStr">
        <is>
          <t>20:00</t>
        </is>
      </c>
      <c r="E7">
        <f>IF(OR(C7="",D7=""),"",ROUND(MOD(TIMEVALUE(D7)-TIMEVALUE(C7),1)*24,2))</f>
        <v/>
      </c>
    </row>
    <row r="8">
      <c r="A8" s="4" t="n">
        <v>46207</v>
      </c>
      <c r="B8" s="5" t="inlineStr">
        <is>
          <t>sab</t>
        </is>
      </c>
      <c r="C8" t="inlineStr">
        <is>
          <t>08:00</t>
        </is>
      </c>
      <c r="D8" t="inlineStr">
        <is>
          <t>14:00</t>
        </is>
      </c>
      <c r="E8">
        <f>IF(OR(C8="",D8=""),"",ROUND(MOD(TIMEVALUE(D8)-TIMEVALUE(C8),1)*24,2))</f>
        <v/>
      </c>
    </row>
    <row r="9">
      <c r="A9" s="4" t="n">
        <v>46207</v>
      </c>
      <c r="B9" s="5" t="inlineStr">
        <is>
          <t>sab</t>
        </is>
      </c>
      <c r="C9" t="inlineStr">
        <is>
          <t>14:00</t>
        </is>
      </c>
      <c r="D9" t="inlineStr">
        <is>
          <t>20:00</t>
        </is>
      </c>
      <c r="E9">
        <f>IF(OR(C9="",D9=""),"",ROUND(MOD(TIMEVALUE(D9)-TIMEVALUE(C9),1)*24,2))</f>
        <v/>
      </c>
    </row>
    <row r="10">
      <c r="A10" s="4" t="n">
        <v>46208</v>
      </c>
      <c r="B10" s="5" t="inlineStr">
        <is>
          <t>dom</t>
        </is>
      </c>
      <c r="C10" t="inlineStr">
        <is>
          <t>08:00</t>
        </is>
      </c>
      <c r="D10" t="inlineStr">
        <is>
          <t>14:00</t>
        </is>
      </c>
      <c r="E10">
        <f>IF(OR(C10="",D10=""),"",ROUND(MOD(TIMEVALUE(D10)-TIMEVALUE(C10),1)*24,2))</f>
        <v/>
      </c>
    </row>
    <row r="11">
      <c r="A11" s="4" t="n">
        <v>46208</v>
      </c>
      <c r="B11" s="5" t="inlineStr">
        <is>
          <t>dom</t>
        </is>
      </c>
      <c r="C11" t="inlineStr">
        <is>
          <t>14:00</t>
        </is>
      </c>
      <c r="D11" t="inlineStr">
        <is>
          <t>20:00</t>
        </is>
      </c>
      <c r="E11">
        <f>IF(OR(C11="",D11=""),"",ROUND(MOD(TIMEVALUE(D11)-TIMEVALUE(C11),1)*24,2))</f>
        <v/>
      </c>
    </row>
    <row r="12">
      <c r="A12" s="3" t="n">
        <v>46209</v>
      </c>
      <c r="B12" t="inlineStr">
        <is>
          <t>lun</t>
        </is>
      </c>
      <c r="C12" t="inlineStr">
        <is>
          <t>08:00</t>
        </is>
      </c>
      <c r="D12" t="inlineStr">
        <is>
          <t>14:00</t>
        </is>
      </c>
      <c r="E12">
        <f>IF(OR(C12="",D12=""),"",ROUND(MOD(TIMEVALUE(D12)-TIMEVALUE(C12),1)*24,2))</f>
        <v/>
      </c>
    </row>
    <row r="13">
      <c r="A13" s="3" t="n">
        <v>46209</v>
      </c>
      <c r="B13" t="inlineStr">
        <is>
          <t>lun</t>
        </is>
      </c>
      <c r="C13" t="inlineStr">
        <is>
          <t>14:00</t>
        </is>
      </c>
      <c r="D13" t="inlineStr">
        <is>
          <t>20:00</t>
        </is>
      </c>
      <c r="E13">
        <f>IF(OR(C13="",D13=""),"",ROUND(MOD(TIMEVALUE(D13)-TIMEVALUE(C13),1)*24,2))</f>
        <v/>
      </c>
    </row>
    <row r="14">
      <c r="A14" s="3" t="n">
        <v>46210</v>
      </c>
      <c r="B14" t="inlineStr">
        <is>
          <t>mar</t>
        </is>
      </c>
      <c r="C14" t="inlineStr">
        <is>
          <t>08:00</t>
        </is>
      </c>
      <c r="D14" t="inlineStr">
        <is>
          <t>14:00</t>
        </is>
      </c>
      <c r="E14">
        <f>IF(OR(C14="",D14=""),"",ROUND(MOD(TIMEVALUE(D14)-TIMEVALUE(C14),1)*24,2))</f>
        <v/>
      </c>
    </row>
    <row r="15">
      <c r="A15" s="3" t="n">
        <v>46210</v>
      </c>
      <c r="B15" t="inlineStr">
        <is>
          <t>mar</t>
        </is>
      </c>
      <c r="C15" t="inlineStr">
        <is>
          <t>14:00</t>
        </is>
      </c>
      <c r="D15" t="inlineStr">
        <is>
          <t>20:00</t>
        </is>
      </c>
      <c r="E15">
        <f>IF(OR(C15="",D15=""),"",ROUND(MOD(TIMEVALUE(D15)-TIMEVALUE(C15),1)*24,2))</f>
        <v/>
      </c>
    </row>
    <row r="16">
      <c r="A16" s="3" t="n">
        <v>46211</v>
      </c>
      <c r="B16" t="inlineStr">
        <is>
          <t>mer</t>
        </is>
      </c>
      <c r="C16" t="inlineStr">
        <is>
          <t>08:00</t>
        </is>
      </c>
      <c r="D16" t="inlineStr">
        <is>
          <t>14:00</t>
        </is>
      </c>
      <c r="E16">
        <f>IF(OR(C16="",D16=""),"",ROUND(MOD(TIMEVALUE(D16)-TIMEVALUE(C16),1)*24,2))</f>
        <v/>
      </c>
    </row>
    <row r="17">
      <c r="A17" s="3" t="n">
        <v>46211</v>
      </c>
      <c r="B17" t="inlineStr">
        <is>
          <t>mer</t>
        </is>
      </c>
      <c r="C17" t="inlineStr">
        <is>
          <t>14:00</t>
        </is>
      </c>
      <c r="D17" t="inlineStr">
        <is>
          <t>20:00</t>
        </is>
      </c>
      <c r="E17">
        <f>IF(OR(C17="",D17=""),"",ROUND(MOD(TIMEVALUE(D17)-TIMEVALUE(C17),1)*24,2))</f>
        <v/>
      </c>
    </row>
    <row r="18">
      <c r="A18" s="3" t="n">
        <v>46212</v>
      </c>
      <c r="B18" t="inlineStr">
        <is>
          <t>gio</t>
        </is>
      </c>
      <c r="C18" t="inlineStr">
        <is>
          <t>08:00</t>
        </is>
      </c>
      <c r="D18" t="inlineStr">
        <is>
          <t>14:00</t>
        </is>
      </c>
      <c r="E18">
        <f>IF(OR(C18="",D18=""),"",ROUND(MOD(TIMEVALUE(D18)-TIMEVALUE(C18),1)*24,2))</f>
        <v/>
      </c>
    </row>
    <row r="19">
      <c r="A19" s="3" t="n">
        <v>46212</v>
      </c>
      <c r="B19" t="inlineStr">
        <is>
          <t>gio</t>
        </is>
      </c>
      <c r="C19" t="inlineStr">
        <is>
          <t>14:00</t>
        </is>
      </c>
      <c r="D19" t="inlineStr">
        <is>
          <t>20:00</t>
        </is>
      </c>
      <c r="E19">
        <f>IF(OR(C19="",D19=""),"",ROUND(MOD(TIMEVALUE(D19)-TIMEVALUE(C19),1)*24,2))</f>
        <v/>
      </c>
    </row>
    <row r="20">
      <c r="A20" s="3" t="n">
        <v>46213</v>
      </c>
      <c r="B20" t="inlineStr">
        <is>
          <t>ven</t>
        </is>
      </c>
      <c r="C20" t="inlineStr">
        <is>
          <t>08:00</t>
        </is>
      </c>
      <c r="D20" t="inlineStr">
        <is>
          <t>14:00</t>
        </is>
      </c>
      <c r="E20">
        <f>IF(OR(C20="",D20=""),"",ROUND(MOD(TIMEVALUE(D20)-TIMEVALUE(C20),1)*24,2))</f>
        <v/>
      </c>
    </row>
    <row r="21">
      <c r="A21" s="3" t="n">
        <v>46213</v>
      </c>
      <c r="B21" t="inlineStr">
        <is>
          <t>ven</t>
        </is>
      </c>
      <c r="C21" t="inlineStr">
        <is>
          <t>14:00</t>
        </is>
      </c>
      <c r="D21" t="inlineStr">
        <is>
          <t>20:00</t>
        </is>
      </c>
      <c r="E21">
        <f>IF(OR(C21="",D21=""),"",ROUND(MOD(TIMEVALUE(D21)-TIMEVALUE(C21),1)*24,2))</f>
        <v/>
      </c>
    </row>
    <row r="22">
      <c r="A22" s="4" t="n">
        <v>46214</v>
      </c>
      <c r="B22" s="5" t="inlineStr">
        <is>
          <t>sab</t>
        </is>
      </c>
      <c r="C22" t="inlineStr">
        <is>
          <t>08:00</t>
        </is>
      </c>
      <c r="D22" t="inlineStr">
        <is>
          <t>14:00</t>
        </is>
      </c>
      <c r="E22">
        <f>IF(OR(C22="",D22=""),"",ROUND(MOD(TIMEVALUE(D22)-TIMEVALUE(C22),1)*24,2))</f>
        <v/>
      </c>
    </row>
    <row r="23">
      <c r="A23" s="4" t="n">
        <v>46214</v>
      </c>
      <c r="B23" s="5" t="inlineStr">
        <is>
          <t>sab</t>
        </is>
      </c>
      <c r="C23" t="inlineStr">
        <is>
          <t>14:00</t>
        </is>
      </c>
      <c r="D23" t="inlineStr">
        <is>
          <t>20:00</t>
        </is>
      </c>
      <c r="E23">
        <f>IF(OR(C23="",D23=""),"",ROUND(MOD(TIMEVALUE(D23)-TIMEVALUE(C23),1)*24,2))</f>
        <v/>
      </c>
    </row>
    <row r="24">
      <c r="A24" s="4" t="n">
        <v>46215</v>
      </c>
      <c r="B24" s="5" t="inlineStr">
        <is>
          <t>dom</t>
        </is>
      </c>
      <c r="C24" t="inlineStr">
        <is>
          <t>08:00</t>
        </is>
      </c>
      <c r="D24" t="inlineStr">
        <is>
          <t>14:00</t>
        </is>
      </c>
      <c r="E24">
        <f>IF(OR(C24="",D24=""),"",ROUND(MOD(TIMEVALUE(D24)-TIMEVALUE(C24),1)*24,2))</f>
        <v/>
      </c>
    </row>
    <row r="25">
      <c r="A25" s="4" t="n">
        <v>46215</v>
      </c>
      <c r="B25" s="5" t="inlineStr">
        <is>
          <t>dom</t>
        </is>
      </c>
      <c r="C25" t="inlineStr">
        <is>
          <t>14:00</t>
        </is>
      </c>
      <c r="D25" t="inlineStr">
        <is>
          <t>20:00</t>
        </is>
      </c>
      <c r="E25">
        <f>IF(OR(C25="",D25=""),"",ROUND(MOD(TIMEVALUE(D25)-TIMEVALUE(C25),1)*24,2))</f>
        <v/>
      </c>
    </row>
    <row r="26">
      <c r="A26" s="3" t="n">
        <v>46216</v>
      </c>
      <c r="B26" t="inlineStr">
        <is>
          <t>lun</t>
        </is>
      </c>
      <c r="C26" t="inlineStr">
        <is>
          <t>08:00</t>
        </is>
      </c>
      <c r="D26" t="inlineStr">
        <is>
          <t>14:00</t>
        </is>
      </c>
      <c r="E26">
        <f>IF(OR(C26="",D26=""),"",ROUND(MOD(TIMEVALUE(D26)-TIMEVALUE(C26),1)*24,2))</f>
        <v/>
      </c>
    </row>
    <row r="27">
      <c r="A27" s="3" t="n">
        <v>46216</v>
      </c>
      <c r="B27" t="inlineStr">
        <is>
          <t>lun</t>
        </is>
      </c>
      <c r="C27" t="inlineStr">
        <is>
          <t>14:00</t>
        </is>
      </c>
      <c r="D27" t="inlineStr">
        <is>
          <t>20:00</t>
        </is>
      </c>
      <c r="E27">
        <f>IF(OR(C27="",D27=""),"",ROUND(MOD(TIMEVALUE(D27)-TIMEVALUE(C27),1)*24,2))</f>
        <v/>
      </c>
    </row>
    <row r="28">
      <c r="A28" s="3" t="n">
        <v>46217</v>
      </c>
      <c r="B28" t="inlineStr">
        <is>
          <t>mar</t>
        </is>
      </c>
      <c r="C28" t="inlineStr">
        <is>
          <t>08:00</t>
        </is>
      </c>
      <c r="D28" t="inlineStr">
        <is>
          <t>14:00</t>
        </is>
      </c>
      <c r="E28">
        <f>IF(OR(C28="",D28=""),"",ROUND(MOD(TIMEVALUE(D28)-TIMEVALUE(C28),1)*24,2))</f>
        <v/>
      </c>
    </row>
    <row r="29">
      <c r="A29" s="3" t="n">
        <v>46217</v>
      </c>
      <c r="B29" t="inlineStr">
        <is>
          <t>mar</t>
        </is>
      </c>
      <c r="C29" t="inlineStr">
        <is>
          <t>14:00</t>
        </is>
      </c>
      <c r="D29" t="inlineStr">
        <is>
          <t>20:00</t>
        </is>
      </c>
      <c r="E29">
        <f>IF(OR(C29="",D29=""),"",ROUND(MOD(TIMEVALUE(D29)-TIMEVALUE(C29),1)*24,2))</f>
        <v/>
      </c>
    </row>
    <row r="30">
      <c r="A30" s="3" t="n">
        <v>46218</v>
      </c>
      <c r="B30" t="inlineStr">
        <is>
          <t>mer</t>
        </is>
      </c>
      <c r="C30" t="inlineStr">
        <is>
          <t>08:00</t>
        </is>
      </c>
      <c r="D30" t="inlineStr">
        <is>
          <t>14:00</t>
        </is>
      </c>
      <c r="E30">
        <f>IF(OR(C30="",D30=""),"",ROUND(MOD(TIMEVALUE(D30)-TIMEVALUE(C30),1)*24,2))</f>
        <v/>
      </c>
    </row>
    <row r="31">
      <c r="A31" s="3" t="n">
        <v>46218</v>
      </c>
      <c r="B31" t="inlineStr">
        <is>
          <t>mer</t>
        </is>
      </c>
      <c r="C31" t="inlineStr">
        <is>
          <t>14:00</t>
        </is>
      </c>
      <c r="D31" t="inlineStr">
        <is>
          <t>20:00</t>
        </is>
      </c>
      <c r="E31">
        <f>IF(OR(C31="",D31=""),"",ROUND(MOD(TIMEVALUE(D31)-TIMEVALUE(C31),1)*24,2))</f>
        <v/>
      </c>
    </row>
    <row r="32">
      <c r="A32" s="3" t="n">
        <v>46219</v>
      </c>
      <c r="B32" t="inlineStr">
        <is>
          <t>gio</t>
        </is>
      </c>
      <c r="C32" t="inlineStr">
        <is>
          <t>08:00</t>
        </is>
      </c>
      <c r="D32" t="inlineStr">
        <is>
          <t>14:00</t>
        </is>
      </c>
      <c r="E32">
        <f>IF(OR(C32="",D32=""),"",ROUND(MOD(TIMEVALUE(D32)-TIMEVALUE(C32),1)*24,2))</f>
        <v/>
      </c>
    </row>
    <row r="33">
      <c r="A33" s="3" t="n">
        <v>46219</v>
      </c>
      <c r="B33" t="inlineStr">
        <is>
          <t>gio</t>
        </is>
      </c>
      <c r="C33" t="inlineStr">
        <is>
          <t>14:00</t>
        </is>
      </c>
      <c r="D33" t="inlineStr">
        <is>
          <t>20:00</t>
        </is>
      </c>
      <c r="E33">
        <f>IF(OR(C33="",D33=""),"",ROUND(MOD(TIMEVALUE(D33)-TIMEVALUE(C33),1)*24,2))</f>
        <v/>
      </c>
    </row>
    <row r="34">
      <c r="A34" s="3" t="n">
        <v>46220</v>
      </c>
      <c r="B34" t="inlineStr">
        <is>
          <t>ven</t>
        </is>
      </c>
      <c r="C34" t="inlineStr">
        <is>
          <t>08:00</t>
        </is>
      </c>
      <c r="D34" t="inlineStr">
        <is>
          <t>14:00</t>
        </is>
      </c>
      <c r="E34">
        <f>IF(OR(C34="",D34=""),"",ROUND(MOD(TIMEVALUE(D34)-TIMEVALUE(C34),1)*24,2))</f>
        <v/>
      </c>
    </row>
    <row r="35">
      <c r="A35" s="3" t="n">
        <v>46220</v>
      </c>
      <c r="B35" t="inlineStr">
        <is>
          <t>ven</t>
        </is>
      </c>
      <c r="C35" t="inlineStr">
        <is>
          <t>14:00</t>
        </is>
      </c>
      <c r="D35" t="inlineStr">
        <is>
          <t>20:00</t>
        </is>
      </c>
      <c r="E35">
        <f>IF(OR(C35="",D35=""),"",ROUND(MOD(TIMEVALUE(D35)-TIMEVALUE(C35),1)*24,2))</f>
        <v/>
      </c>
    </row>
    <row r="36">
      <c r="A36" s="4" t="n">
        <v>46221</v>
      </c>
      <c r="B36" s="5" t="inlineStr">
        <is>
          <t>sab</t>
        </is>
      </c>
      <c r="C36" t="inlineStr">
        <is>
          <t>08:00</t>
        </is>
      </c>
      <c r="D36" t="inlineStr">
        <is>
          <t>14:00</t>
        </is>
      </c>
      <c r="E36">
        <f>IF(OR(C36="",D36=""),"",ROUND(MOD(TIMEVALUE(D36)-TIMEVALUE(C36),1)*24,2))</f>
        <v/>
      </c>
    </row>
    <row r="37">
      <c r="A37" s="4" t="n">
        <v>46221</v>
      </c>
      <c r="B37" s="5" t="inlineStr">
        <is>
          <t>sab</t>
        </is>
      </c>
      <c r="C37" t="inlineStr">
        <is>
          <t>14:00</t>
        </is>
      </c>
      <c r="D37" t="inlineStr">
        <is>
          <t>20:00</t>
        </is>
      </c>
      <c r="E37">
        <f>IF(OR(C37="",D37=""),"",ROUND(MOD(TIMEVALUE(D37)-TIMEVALUE(C37),1)*24,2))</f>
        <v/>
      </c>
    </row>
    <row r="38">
      <c r="A38" s="4" t="n">
        <v>46222</v>
      </c>
      <c r="B38" s="5" t="inlineStr">
        <is>
          <t>dom</t>
        </is>
      </c>
      <c r="C38" t="inlineStr">
        <is>
          <t>08:00</t>
        </is>
      </c>
      <c r="D38" t="inlineStr">
        <is>
          <t>14:00</t>
        </is>
      </c>
      <c r="E38">
        <f>IF(OR(C38="",D38=""),"",ROUND(MOD(TIMEVALUE(D38)-TIMEVALUE(C38),1)*24,2))</f>
        <v/>
      </c>
    </row>
    <row r="39">
      <c r="A39" s="4" t="n">
        <v>46222</v>
      </c>
      <c r="B39" s="5" t="inlineStr">
        <is>
          <t>dom</t>
        </is>
      </c>
      <c r="C39" t="inlineStr">
        <is>
          <t>14:00</t>
        </is>
      </c>
      <c r="D39" t="inlineStr">
        <is>
          <t>20:00</t>
        </is>
      </c>
      <c r="E39">
        <f>IF(OR(C39="",D39=""),"",ROUND(MOD(TIMEVALUE(D39)-TIMEVALUE(C39),1)*24,2))</f>
        <v/>
      </c>
    </row>
    <row r="40">
      <c r="A40" s="3" t="n">
        <v>46223</v>
      </c>
      <c r="B40" t="inlineStr">
        <is>
          <t>lun</t>
        </is>
      </c>
      <c r="C40" t="inlineStr">
        <is>
          <t>08:00</t>
        </is>
      </c>
      <c r="D40" t="inlineStr">
        <is>
          <t>14:00</t>
        </is>
      </c>
      <c r="E40">
        <f>IF(OR(C40="",D40=""),"",ROUND(MOD(TIMEVALUE(D40)-TIMEVALUE(C40),1)*24,2))</f>
        <v/>
      </c>
    </row>
    <row r="41">
      <c r="A41" s="3" t="n">
        <v>46223</v>
      </c>
      <c r="B41" t="inlineStr">
        <is>
          <t>lun</t>
        </is>
      </c>
      <c r="C41" t="inlineStr">
        <is>
          <t>14:00</t>
        </is>
      </c>
      <c r="D41" t="inlineStr">
        <is>
          <t>20:00</t>
        </is>
      </c>
      <c r="E41">
        <f>IF(OR(C41="",D41=""),"",ROUND(MOD(TIMEVALUE(D41)-TIMEVALUE(C41),1)*24,2))</f>
        <v/>
      </c>
    </row>
    <row r="42">
      <c r="A42" s="3" t="n">
        <v>46224</v>
      </c>
      <c r="B42" t="inlineStr">
        <is>
          <t>mar</t>
        </is>
      </c>
      <c r="C42" t="inlineStr">
        <is>
          <t>08:00</t>
        </is>
      </c>
      <c r="D42" t="inlineStr">
        <is>
          <t>14:00</t>
        </is>
      </c>
      <c r="E42">
        <f>IF(OR(C42="",D42=""),"",ROUND(MOD(TIMEVALUE(D42)-TIMEVALUE(C42),1)*24,2))</f>
        <v/>
      </c>
    </row>
    <row r="43">
      <c r="A43" s="3" t="n">
        <v>46224</v>
      </c>
      <c r="B43" t="inlineStr">
        <is>
          <t>mar</t>
        </is>
      </c>
      <c r="C43" t="inlineStr">
        <is>
          <t>14:00</t>
        </is>
      </c>
      <c r="D43" t="inlineStr">
        <is>
          <t>20:00</t>
        </is>
      </c>
      <c r="E43">
        <f>IF(OR(C43="",D43=""),"",ROUND(MOD(TIMEVALUE(D43)-TIMEVALUE(C43),1)*24,2))</f>
        <v/>
      </c>
    </row>
    <row r="44">
      <c r="A44" s="3" t="n">
        <v>46225</v>
      </c>
      <c r="B44" t="inlineStr">
        <is>
          <t>mer</t>
        </is>
      </c>
      <c r="C44" t="inlineStr">
        <is>
          <t>08:00</t>
        </is>
      </c>
      <c r="D44" t="inlineStr">
        <is>
          <t>14:00</t>
        </is>
      </c>
      <c r="E44">
        <f>IF(OR(C44="",D44=""),"",ROUND(MOD(TIMEVALUE(D44)-TIMEVALUE(C44),1)*24,2))</f>
        <v/>
      </c>
    </row>
    <row r="45">
      <c r="A45" s="3" t="n">
        <v>46225</v>
      </c>
      <c r="B45" t="inlineStr">
        <is>
          <t>mer</t>
        </is>
      </c>
      <c r="C45" t="inlineStr">
        <is>
          <t>14:00</t>
        </is>
      </c>
      <c r="D45" t="inlineStr">
        <is>
          <t>20:00</t>
        </is>
      </c>
      <c r="E45">
        <f>IF(OR(C45="",D45=""),"",ROUND(MOD(TIMEVALUE(D45)-TIMEVALUE(C45),1)*24,2))</f>
        <v/>
      </c>
    </row>
    <row r="46">
      <c r="A46" s="3" t="n">
        <v>46226</v>
      </c>
      <c r="B46" t="inlineStr">
        <is>
          <t>gio</t>
        </is>
      </c>
      <c r="C46" t="inlineStr">
        <is>
          <t>08:00</t>
        </is>
      </c>
      <c r="D46" t="inlineStr">
        <is>
          <t>14:00</t>
        </is>
      </c>
      <c r="E46">
        <f>IF(OR(C46="",D46=""),"",ROUND(MOD(TIMEVALUE(D46)-TIMEVALUE(C46),1)*24,2))</f>
        <v/>
      </c>
    </row>
    <row r="47">
      <c r="A47" s="3" t="n">
        <v>46226</v>
      </c>
      <c r="B47" t="inlineStr">
        <is>
          <t>gio</t>
        </is>
      </c>
      <c r="C47" t="inlineStr">
        <is>
          <t>14:00</t>
        </is>
      </c>
      <c r="D47" t="inlineStr">
        <is>
          <t>20:00</t>
        </is>
      </c>
      <c r="E47">
        <f>IF(OR(C47="",D47=""),"",ROUND(MOD(TIMEVALUE(D47)-TIMEVALUE(C47),1)*24,2))</f>
        <v/>
      </c>
    </row>
    <row r="48">
      <c r="A48" s="3" t="n">
        <v>46227</v>
      </c>
      <c r="B48" t="inlineStr">
        <is>
          <t>ven</t>
        </is>
      </c>
      <c r="C48" t="inlineStr">
        <is>
          <t>08:00</t>
        </is>
      </c>
      <c r="D48" t="inlineStr">
        <is>
          <t>14:00</t>
        </is>
      </c>
      <c r="E48">
        <f>IF(OR(C48="",D48=""),"",ROUND(MOD(TIMEVALUE(D48)-TIMEVALUE(C48),1)*24,2))</f>
        <v/>
      </c>
    </row>
    <row r="49">
      <c r="A49" s="3" t="n">
        <v>46227</v>
      </c>
      <c r="B49" t="inlineStr">
        <is>
          <t>ven</t>
        </is>
      </c>
      <c r="C49" t="inlineStr">
        <is>
          <t>14:00</t>
        </is>
      </c>
      <c r="D49" t="inlineStr">
        <is>
          <t>20:00</t>
        </is>
      </c>
      <c r="E49">
        <f>IF(OR(C49="",D49=""),"",ROUND(MOD(TIMEVALUE(D49)-TIMEVALUE(C49),1)*24,2))</f>
        <v/>
      </c>
    </row>
    <row r="50">
      <c r="A50" s="4" t="n">
        <v>46228</v>
      </c>
      <c r="B50" s="5" t="inlineStr">
        <is>
          <t>sab</t>
        </is>
      </c>
      <c r="C50" t="inlineStr">
        <is>
          <t>08:00</t>
        </is>
      </c>
      <c r="D50" t="inlineStr">
        <is>
          <t>14:00</t>
        </is>
      </c>
      <c r="E50">
        <f>IF(OR(C50="",D50=""),"",ROUND(MOD(TIMEVALUE(D50)-TIMEVALUE(C50),1)*24,2))</f>
        <v/>
      </c>
    </row>
    <row r="51">
      <c r="A51" s="4" t="n">
        <v>46228</v>
      </c>
      <c r="B51" s="5" t="inlineStr">
        <is>
          <t>sab</t>
        </is>
      </c>
      <c r="C51" t="inlineStr">
        <is>
          <t>14:00</t>
        </is>
      </c>
      <c r="D51" t="inlineStr">
        <is>
          <t>20:00</t>
        </is>
      </c>
      <c r="E51">
        <f>IF(OR(C51="",D51=""),"",ROUND(MOD(TIMEVALUE(D51)-TIMEVALUE(C51),1)*24,2))</f>
        <v/>
      </c>
    </row>
    <row r="52">
      <c r="A52" s="4" t="n">
        <v>46229</v>
      </c>
      <c r="B52" s="5" t="inlineStr">
        <is>
          <t>dom</t>
        </is>
      </c>
      <c r="C52" t="inlineStr">
        <is>
          <t>08:00</t>
        </is>
      </c>
      <c r="D52" t="inlineStr">
        <is>
          <t>14:00</t>
        </is>
      </c>
      <c r="E52">
        <f>IF(OR(C52="",D52=""),"",ROUND(MOD(TIMEVALUE(D52)-TIMEVALUE(C52),1)*24,2))</f>
        <v/>
      </c>
    </row>
    <row r="53">
      <c r="A53" s="4" t="n">
        <v>46229</v>
      </c>
      <c r="B53" s="5" t="inlineStr">
        <is>
          <t>dom</t>
        </is>
      </c>
      <c r="C53" t="inlineStr">
        <is>
          <t>14:00</t>
        </is>
      </c>
      <c r="D53" t="inlineStr">
        <is>
          <t>20:00</t>
        </is>
      </c>
      <c r="E53">
        <f>IF(OR(C53="",D53=""),"",ROUND(MOD(TIMEVALUE(D53)-TIMEVALUE(C53),1)*24,2))</f>
        <v/>
      </c>
    </row>
    <row r="54">
      <c r="A54" s="3" t="n">
        <v>46230</v>
      </c>
      <c r="B54" t="inlineStr">
        <is>
          <t>lun</t>
        </is>
      </c>
      <c r="C54" t="inlineStr">
        <is>
          <t>08:00</t>
        </is>
      </c>
      <c r="D54" t="inlineStr">
        <is>
          <t>14:00</t>
        </is>
      </c>
      <c r="E54">
        <f>IF(OR(C54="",D54=""),"",ROUND(MOD(TIMEVALUE(D54)-TIMEVALUE(C54),1)*24,2))</f>
        <v/>
      </c>
    </row>
    <row r="55">
      <c r="A55" s="3" t="n">
        <v>46230</v>
      </c>
      <c r="B55" t="inlineStr">
        <is>
          <t>lun</t>
        </is>
      </c>
      <c r="C55" t="inlineStr">
        <is>
          <t>14:00</t>
        </is>
      </c>
      <c r="D55" t="inlineStr">
        <is>
          <t>20:00</t>
        </is>
      </c>
      <c r="E55">
        <f>IF(OR(C55="",D55=""),"",ROUND(MOD(TIMEVALUE(D55)-TIMEVALUE(C55),1)*24,2))</f>
        <v/>
      </c>
    </row>
    <row r="56">
      <c r="A56" s="3" t="n">
        <v>46231</v>
      </c>
      <c r="B56" t="inlineStr">
        <is>
          <t>mar</t>
        </is>
      </c>
      <c r="C56" t="inlineStr">
        <is>
          <t>08:00</t>
        </is>
      </c>
      <c r="D56" t="inlineStr">
        <is>
          <t>14:00</t>
        </is>
      </c>
      <c r="E56">
        <f>IF(OR(C56="",D56=""),"",ROUND(MOD(TIMEVALUE(D56)-TIMEVALUE(C56),1)*24,2))</f>
        <v/>
      </c>
    </row>
    <row r="57">
      <c r="A57" s="3" t="n">
        <v>46231</v>
      </c>
      <c r="B57" t="inlineStr">
        <is>
          <t>mar</t>
        </is>
      </c>
      <c r="C57" t="inlineStr">
        <is>
          <t>14:00</t>
        </is>
      </c>
      <c r="D57" t="inlineStr">
        <is>
          <t>20:00</t>
        </is>
      </c>
      <c r="E57">
        <f>IF(OR(C57="",D57=""),"",ROUND(MOD(TIMEVALUE(D57)-TIMEVALUE(C57),1)*24,2))</f>
        <v/>
      </c>
    </row>
    <row r="58">
      <c r="A58" s="3" t="n">
        <v>46232</v>
      </c>
      <c r="B58" t="inlineStr">
        <is>
          <t>mer</t>
        </is>
      </c>
      <c r="C58" t="inlineStr">
        <is>
          <t>08:00</t>
        </is>
      </c>
      <c r="D58" t="inlineStr">
        <is>
          <t>14:00</t>
        </is>
      </c>
      <c r="E58">
        <f>IF(OR(C58="",D58=""),"",ROUND(MOD(TIMEVALUE(D58)-TIMEVALUE(C58),1)*24,2))</f>
        <v/>
      </c>
    </row>
    <row r="59">
      <c r="A59" s="3" t="n">
        <v>46232</v>
      </c>
      <c r="B59" t="inlineStr">
        <is>
          <t>mer</t>
        </is>
      </c>
      <c r="C59" t="inlineStr">
        <is>
          <t>14:00</t>
        </is>
      </c>
      <c r="D59" t="inlineStr">
        <is>
          <t>20:00</t>
        </is>
      </c>
      <c r="E59">
        <f>IF(OR(C59="",D59=""),"",ROUND(MOD(TIMEVALUE(D59)-TIMEVALUE(C59),1)*24,2))</f>
        <v/>
      </c>
    </row>
    <row r="60">
      <c r="A60" s="3" t="n">
        <v>46233</v>
      </c>
      <c r="B60" t="inlineStr">
        <is>
          <t>gio</t>
        </is>
      </c>
      <c r="C60" t="inlineStr">
        <is>
          <t>08:00</t>
        </is>
      </c>
      <c r="D60" t="inlineStr">
        <is>
          <t>14:00</t>
        </is>
      </c>
      <c r="E60">
        <f>IF(OR(C60="",D60=""),"",ROUND(MOD(TIMEVALUE(D60)-TIMEVALUE(C60),1)*24,2))</f>
        <v/>
      </c>
    </row>
    <row r="61">
      <c r="A61" s="3" t="n">
        <v>46233</v>
      </c>
      <c r="B61" t="inlineStr">
        <is>
          <t>gio</t>
        </is>
      </c>
      <c r="C61" t="inlineStr">
        <is>
          <t>14:00</t>
        </is>
      </c>
      <c r="D61" t="inlineStr">
        <is>
          <t>20:00</t>
        </is>
      </c>
      <c r="E61">
        <f>IF(OR(C61="",D61=""),"",ROUND(MOD(TIMEVALUE(D61)-TIMEVALUE(C61),1)*24,2))</f>
        <v/>
      </c>
    </row>
    <row r="62">
      <c r="A62" s="3" t="n">
        <v>46234</v>
      </c>
      <c r="B62" t="inlineStr">
        <is>
          <t>ven</t>
        </is>
      </c>
      <c r="C62" t="inlineStr">
        <is>
          <t>08:00</t>
        </is>
      </c>
      <c r="D62" t="inlineStr">
        <is>
          <t>14:00</t>
        </is>
      </c>
      <c r="E62">
        <f>IF(OR(C62="",D62=""),"",ROUND(MOD(TIMEVALUE(D62)-TIMEVALUE(C62),1)*24,2))</f>
        <v/>
      </c>
    </row>
    <row r="63">
      <c r="A63" s="3" t="n">
        <v>46234</v>
      </c>
      <c r="B63" t="inlineStr">
        <is>
          <t>ven</t>
        </is>
      </c>
      <c r="C63" t="inlineStr">
        <is>
          <t>14:00</t>
        </is>
      </c>
      <c r="D63" t="inlineStr">
        <is>
          <t>20:00</t>
        </is>
      </c>
      <c r="E63">
        <f>IF(OR(C63="",D63=""),"",ROUND(MOD(TIMEVALUE(D63)-TIMEVALUE(C63),1)*24,2))</f>
        <v/>
      </c>
    </row>
  </sheetData>
  <dataValidations count="1">
    <dataValidation sqref="H2:H6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18" customWidth="1" min="6" max="6"/>
    <col width="28" customWidth="1" min="7" max="7"/>
    <col width="14" customWidth="1" min="8" max="8"/>
    <col width="2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Giorno</t>
        </is>
      </c>
      <c r="C1" s="2" t="inlineStr">
        <is>
          <t>Dalle</t>
        </is>
      </c>
      <c r="D1" s="2" t="inlineStr">
        <is>
          <t>Alle</t>
        </is>
      </c>
      <c r="E1" s="2" t="inlineStr">
        <is>
          <t>Ore</t>
        </is>
      </c>
      <c r="F1" s="2" t="inlineStr">
        <is>
          <t>Ruolo</t>
        </is>
      </c>
      <c r="G1" s="2" t="inlineStr">
        <is>
          <t>Volontario in turno</t>
        </is>
      </c>
      <c r="H1" s="2" t="inlineStr">
        <is>
          <t>Presente (sì/no)</t>
        </is>
      </c>
      <c r="I1" s="2" t="inlineStr">
        <is>
          <t>Sostituito da</t>
        </is>
      </c>
      <c r="J1" s="2" t="inlineStr">
        <is>
          <t>Note</t>
        </is>
      </c>
    </row>
    <row r="2">
      <c r="A2" s="4" t="n">
        <v>46235</v>
      </c>
      <c r="B2" s="5" t="inlineStr">
        <is>
          <t>sab</t>
        </is>
      </c>
      <c r="C2" t="inlineStr">
        <is>
          <t>08:00</t>
        </is>
      </c>
      <c r="D2" t="inlineStr">
        <is>
          <t>14:00</t>
        </is>
      </c>
      <c r="E2">
        <f>IF(OR(C2="",D2=""),"",ROUND(MOD(TIMEVALUE(D2)-TIMEVALUE(C2),1)*24,2))</f>
        <v/>
      </c>
    </row>
    <row r="3">
      <c r="A3" s="4" t="n">
        <v>46235</v>
      </c>
      <c r="B3" s="5" t="inlineStr">
        <is>
          <t>sab</t>
        </is>
      </c>
      <c r="C3" t="inlineStr">
        <is>
          <t>14:00</t>
        </is>
      </c>
      <c r="D3" t="inlineStr">
        <is>
          <t>20:00</t>
        </is>
      </c>
      <c r="E3">
        <f>IF(OR(C3="",D3=""),"",ROUND(MOD(TIMEVALUE(D3)-TIMEVALUE(C3),1)*24,2))</f>
        <v/>
      </c>
    </row>
    <row r="4">
      <c r="A4" s="4" t="n">
        <v>46236</v>
      </c>
      <c r="B4" s="5" t="inlineStr">
        <is>
          <t>dom</t>
        </is>
      </c>
      <c r="C4" t="inlineStr">
        <is>
          <t>08:00</t>
        </is>
      </c>
      <c r="D4" t="inlineStr">
        <is>
          <t>14:00</t>
        </is>
      </c>
      <c r="E4">
        <f>IF(OR(C4="",D4=""),"",ROUND(MOD(TIMEVALUE(D4)-TIMEVALUE(C4),1)*24,2))</f>
        <v/>
      </c>
    </row>
    <row r="5">
      <c r="A5" s="4" t="n">
        <v>46236</v>
      </c>
      <c r="B5" s="5" t="inlineStr">
        <is>
          <t>dom</t>
        </is>
      </c>
      <c r="C5" t="inlineStr">
        <is>
          <t>14:00</t>
        </is>
      </c>
      <c r="D5" t="inlineStr">
        <is>
          <t>20:00</t>
        </is>
      </c>
      <c r="E5">
        <f>IF(OR(C5="",D5=""),"",ROUND(MOD(TIMEVALUE(D5)-TIMEVALUE(C5),1)*24,2))</f>
        <v/>
      </c>
    </row>
    <row r="6">
      <c r="A6" s="3" t="n">
        <v>46237</v>
      </c>
      <c r="B6" t="inlineStr">
        <is>
          <t>lun</t>
        </is>
      </c>
      <c r="C6" t="inlineStr">
        <is>
          <t>08:00</t>
        </is>
      </c>
      <c r="D6" t="inlineStr">
        <is>
          <t>14:00</t>
        </is>
      </c>
      <c r="E6">
        <f>IF(OR(C6="",D6=""),"",ROUND(MOD(TIMEVALUE(D6)-TIMEVALUE(C6),1)*24,2))</f>
        <v/>
      </c>
    </row>
    <row r="7">
      <c r="A7" s="3" t="n">
        <v>46237</v>
      </c>
      <c r="B7" t="inlineStr">
        <is>
          <t>lun</t>
        </is>
      </c>
      <c r="C7" t="inlineStr">
        <is>
          <t>14:00</t>
        </is>
      </c>
      <c r="D7" t="inlineStr">
        <is>
          <t>20:00</t>
        </is>
      </c>
      <c r="E7">
        <f>IF(OR(C7="",D7=""),"",ROUND(MOD(TIMEVALUE(D7)-TIMEVALUE(C7),1)*24,2))</f>
        <v/>
      </c>
    </row>
    <row r="8">
      <c r="A8" s="3" t="n">
        <v>46238</v>
      </c>
      <c r="B8" t="inlineStr">
        <is>
          <t>mar</t>
        </is>
      </c>
      <c r="C8" t="inlineStr">
        <is>
          <t>08:00</t>
        </is>
      </c>
      <c r="D8" t="inlineStr">
        <is>
          <t>14:00</t>
        </is>
      </c>
      <c r="E8">
        <f>IF(OR(C8="",D8=""),"",ROUND(MOD(TIMEVALUE(D8)-TIMEVALUE(C8),1)*24,2))</f>
        <v/>
      </c>
    </row>
    <row r="9">
      <c r="A9" s="3" t="n">
        <v>46238</v>
      </c>
      <c r="B9" t="inlineStr">
        <is>
          <t>mar</t>
        </is>
      </c>
      <c r="C9" t="inlineStr">
        <is>
          <t>14:00</t>
        </is>
      </c>
      <c r="D9" t="inlineStr">
        <is>
          <t>20:00</t>
        </is>
      </c>
      <c r="E9">
        <f>IF(OR(C9="",D9=""),"",ROUND(MOD(TIMEVALUE(D9)-TIMEVALUE(C9),1)*24,2))</f>
        <v/>
      </c>
    </row>
    <row r="10">
      <c r="A10" s="3" t="n">
        <v>46239</v>
      </c>
      <c r="B10" t="inlineStr">
        <is>
          <t>mer</t>
        </is>
      </c>
      <c r="C10" t="inlineStr">
        <is>
          <t>08:00</t>
        </is>
      </c>
      <c r="D10" t="inlineStr">
        <is>
          <t>14:00</t>
        </is>
      </c>
      <c r="E10">
        <f>IF(OR(C10="",D10=""),"",ROUND(MOD(TIMEVALUE(D10)-TIMEVALUE(C10),1)*24,2))</f>
        <v/>
      </c>
    </row>
    <row r="11">
      <c r="A11" s="3" t="n">
        <v>46239</v>
      </c>
      <c r="B11" t="inlineStr">
        <is>
          <t>mer</t>
        </is>
      </c>
      <c r="C11" t="inlineStr">
        <is>
          <t>14:00</t>
        </is>
      </c>
      <c r="D11" t="inlineStr">
        <is>
          <t>20:00</t>
        </is>
      </c>
      <c r="E11">
        <f>IF(OR(C11="",D11=""),"",ROUND(MOD(TIMEVALUE(D11)-TIMEVALUE(C11),1)*24,2))</f>
        <v/>
      </c>
    </row>
    <row r="12">
      <c r="A12" s="3" t="n">
        <v>46240</v>
      </c>
      <c r="B12" t="inlineStr">
        <is>
          <t>gio</t>
        </is>
      </c>
      <c r="C12" t="inlineStr">
        <is>
          <t>08:00</t>
        </is>
      </c>
      <c r="D12" t="inlineStr">
        <is>
          <t>14:00</t>
        </is>
      </c>
      <c r="E12">
        <f>IF(OR(C12="",D12=""),"",ROUND(MOD(TIMEVALUE(D12)-TIMEVALUE(C12),1)*24,2))</f>
        <v/>
      </c>
    </row>
    <row r="13">
      <c r="A13" s="3" t="n">
        <v>46240</v>
      </c>
      <c r="B13" t="inlineStr">
        <is>
          <t>gio</t>
        </is>
      </c>
      <c r="C13" t="inlineStr">
        <is>
          <t>14:00</t>
        </is>
      </c>
      <c r="D13" t="inlineStr">
        <is>
          <t>20:00</t>
        </is>
      </c>
      <c r="E13">
        <f>IF(OR(C13="",D13=""),"",ROUND(MOD(TIMEVALUE(D13)-TIMEVALUE(C13),1)*24,2))</f>
        <v/>
      </c>
    </row>
    <row r="14">
      <c r="A14" s="3" t="n">
        <v>46241</v>
      </c>
      <c r="B14" t="inlineStr">
        <is>
          <t>ven</t>
        </is>
      </c>
      <c r="C14" t="inlineStr">
        <is>
          <t>08:00</t>
        </is>
      </c>
      <c r="D14" t="inlineStr">
        <is>
          <t>14:00</t>
        </is>
      </c>
      <c r="E14">
        <f>IF(OR(C14="",D14=""),"",ROUND(MOD(TIMEVALUE(D14)-TIMEVALUE(C14),1)*24,2))</f>
        <v/>
      </c>
    </row>
    <row r="15">
      <c r="A15" s="3" t="n">
        <v>46241</v>
      </c>
      <c r="B15" t="inlineStr">
        <is>
          <t>ven</t>
        </is>
      </c>
      <c r="C15" t="inlineStr">
        <is>
          <t>14:00</t>
        </is>
      </c>
      <c r="D15" t="inlineStr">
        <is>
          <t>20:00</t>
        </is>
      </c>
      <c r="E15">
        <f>IF(OR(C15="",D15=""),"",ROUND(MOD(TIMEVALUE(D15)-TIMEVALUE(C15),1)*24,2))</f>
        <v/>
      </c>
    </row>
    <row r="16">
      <c r="A16" s="4" t="n">
        <v>46242</v>
      </c>
      <c r="B16" s="5" t="inlineStr">
        <is>
          <t>sab</t>
        </is>
      </c>
      <c r="C16" t="inlineStr">
        <is>
          <t>08:00</t>
        </is>
      </c>
      <c r="D16" t="inlineStr">
        <is>
          <t>14:00</t>
        </is>
      </c>
      <c r="E16">
        <f>IF(OR(C16="",D16=""),"",ROUND(MOD(TIMEVALUE(D16)-TIMEVALUE(C16),1)*24,2))</f>
        <v/>
      </c>
    </row>
    <row r="17">
      <c r="A17" s="4" t="n">
        <v>46242</v>
      </c>
      <c r="B17" s="5" t="inlineStr">
        <is>
          <t>sab</t>
        </is>
      </c>
      <c r="C17" t="inlineStr">
        <is>
          <t>14:00</t>
        </is>
      </c>
      <c r="D17" t="inlineStr">
        <is>
          <t>20:00</t>
        </is>
      </c>
      <c r="E17">
        <f>IF(OR(C17="",D17=""),"",ROUND(MOD(TIMEVALUE(D17)-TIMEVALUE(C17),1)*24,2))</f>
        <v/>
      </c>
    </row>
    <row r="18">
      <c r="A18" s="4" t="n">
        <v>46243</v>
      </c>
      <c r="B18" s="5" t="inlineStr">
        <is>
          <t>dom</t>
        </is>
      </c>
      <c r="C18" t="inlineStr">
        <is>
          <t>08:00</t>
        </is>
      </c>
      <c r="D18" t="inlineStr">
        <is>
          <t>14:00</t>
        </is>
      </c>
      <c r="E18">
        <f>IF(OR(C18="",D18=""),"",ROUND(MOD(TIMEVALUE(D18)-TIMEVALUE(C18),1)*24,2))</f>
        <v/>
      </c>
    </row>
    <row r="19">
      <c r="A19" s="4" t="n">
        <v>46243</v>
      </c>
      <c r="B19" s="5" t="inlineStr">
        <is>
          <t>dom</t>
        </is>
      </c>
      <c r="C19" t="inlineStr">
        <is>
          <t>14:00</t>
        </is>
      </c>
      <c r="D19" t="inlineStr">
        <is>
          <t>20:00</t>
        </is>
      </c>
      <c r="E19">
        <f>IF(OR(C19="",D19=""),"",ROUND(MOD(TIMEVALUE(D19)-TIMEVALUE(C19),1)*24,2))</f>
        <v/>
      </c>
    </row>
    <row r="20">
      <c r="A20" s="3" t="n">
        <v>46244</v>
      </c>
      <c r="B20" t="inlineStr">
        <is>
          <t>lun</t>
        </is>
      </c>
      <c r="C20" t="inlineStr">
        <is>
          <t>08:00</t>
        </is>
      </c>
      <c r="D20" t="inlineStr">
        <is>
          <t>14:00</t>
        </is>
      </c>
      <c r="E20">
        <f>IF(OR(C20="",D20=""),"",ROUND(MOD(TIMEVALUE(D20)-TIMEVALUE(C20),1)*24,2))</f>
        <v/>
      </c>
    </row>
    <row r="21">
      <c r="A21" s="3" t="n">
        <v>46244</v>
      </c>
      <c r="B21" t="inlineStr">
        <is>
          <t>lun</t>
        </is>
      </c>
      <c r="C21" t="inlineStr">
        <is>
          <t>14:00</t>
        </is>
      </c>
      <c r="D21" t="inlineStr">
        <is>
          <t>20:00</t>
        </is>
      </c>
      <c r="E21">
        <f>IF(OR(C21="",D21=""),"",ROUND(MOD(TIMEVALUE(D21)-TIMEVALUE(C21),1)*24,2))</f>
        <v/>
      </c>
    </row>
    <row r="22">
      <c r="A22" s="3" t="n">
        <v>46245</v>
      </c>
      <c r="B22" t="inlineStr">
        <is>
          <t>mar</t>
        </is>
      </c>
      <c r="C22" t="inlineStr">
        <is>
          <t>08:00</t>
        </is>
      </c>
      <c r="D22" t="inlineStr">
        <is>
          <t>14:00</t>
        </is>
      </c>
      <c r="E22">
        <f>IF(OR(C22="",D22=""),"",ROUND(MOD(TIMEVALUE(D22)-TIMEVALUE(C22),1)*24,2))</f>
        <v/>
      </c>
    </row>
    <row r="23">
      <c r="A23" s="3" t="n">
        <v>46245</v>
      </c>
      <c r="B23" t="inlineStr">
        <is>
          <t>mar</t>
        </is>
      </c>
      <c r="C23" t="inlineStr">
        <is>
          <t>14:00</t>
        </is>
      </c>
      <c r="D23" t="inlineStr">
        <is>
          <t>20:00</t>
        </is>
      </c>
      <c r="E23">
        <f>IF(OR(C23="",D23=""),"",ROUND(MOD(TIMEVALUE(D23)-TIMEVALUE(C23),1)*24,2))</f>
        <v/>
      </c>
    </row>
    <row r="24">
      <c r="A24" s="3" t="n">
        <v>46246</v>
      </c>
      <c r="B24" t="inlineStr">
        <is>
          <t>mer</t>
        </is>
      </c>
      <c r="C24" t="inlineStr">
        <is>
          <t>08:00</t>
        </is>
      </c>
      <c r="D24" t="inlineStr">
        <is>
          <t>14:00</t>
        </is>
      </c>
      <c r="E24">
        <f>IF(OR(C24="",D24=""),"",ROUND(MOD(TIMEVALUE(D24)-TIMEVALUE(C24),1)*24,2))</f>
        <v/>
      </c>
    </row>
    <row r="25">
      <c r="A25" s="3" t="n">
        <v>46246</v>
      </c>
      <c r="B25" t="inlineStr">
        <is>
          <t>mer</t>
        </is>
      </c>
      <c r="C25" t="inlineStr">
        <is>
          <t>14:00</t>
        </is>
      </c>
      <c r="D25" t="inlineStr">
        <is>
          <t>20:00</t>
        </is>
      </c>
      <c r="E25">
        <f>IF(OR(C25="",D25=""),"",ROUND(MOD(TIMEVALUE(D25)-TIMEVALUE(C25),1)*24,2))</f>
        <v/>
      </c>
    </row>
    <row r="26">
      <c r="A26" s="3" t="n">
        <v>46247</v>
      </c>
      <c r="B26" t="inlineStr">
        <is>
          <t>gio</t>
        </is>
      </c>
      <c r="C26" t="inlineStr">
        <is>
          <t>08:00</t>
        </is>
      </c>
      <c r="D26" t="inlineStr">
        <is>
          <t>14:00</t>
        </is>
      </c>
      <c r="E26">
        <f>IF(OR(C26="",D26=""),"",ROUND(MOD(TIMEVALUE(D26)-TIMEVALUE(C26),1)*24,2))</f>
        <v/>
      </c>
    </row>
    <row r="27">
      <c r="A27" s="3" t="n">
        <v>46247</v>
      </c>
      <c r="B27" t="inlineStr">
        <is>
          <t>gio</t>
        </is>
      </c>
      <c r="C27" t="inlineStr">
        <is>
          <t>14:00</t>
        </is>
      </c>
      <c r="D27" t="inlineStr">
        <is>
          <t>20:00</t>
        </is>
      </c>
      <c r="E27">
        <f>IF(OR(C27="",D27=""),"",ROUND(MOD(TIMEVALUE(D27)-TIMEVALUE(C27),1)*24,2))</f>
        <v/>
      </c>
    </row>
    <row r="28">
      <c r="A28" s="3" t="n">
        <v>46248</v>
      </c>
      <c r="B28" t="inlineStr">
        <is>
          <t>ven</t>
        </is>
      </c>
      <c r="C28" t="inlineStr">
        <is>
          <t>08:00</t>
        </is>
      </c>
      <c r="D28" t="inlineStr">
        <is>
          <t>14:00</t>
        </is>
      </c>
      <c r="E28">
        <f>IF(OR(C28="",D28=""),"",ROUND(MOD(TIMEVALUE(D28)-TIMEVALUE(C28),1)*24,2))</f>
        <v/>
      </c>
    </row>
    <row r="29">
      <c r="A29" s="3" t="n">
        <v>46248</v>
      </c>
      <c r="B29" t="inlineStr">
        <is>
          <t>ven</t>
        </is>
      </c>
      <c r="C29" t="inlineStr">
        <is>
          <t>14:00</t>
        </is>
      </c>
      <c r="D29" t="inlineStr">
        <is>
          <t>20:00</t>
        </is>
      </c>
      <c r="E29">
        <f>IF(OR(C29="",D29=""),"",ROUND(MOD(TIMEVALUE(D29)-TIMEVALUE(C29),1)*24,2))</f>
        <v/>
      </c>
    </row>
    <row r="30">
      <c r="A30" s="4" t="n">
        <v>46249</v>
      </c>
      <c r="B30" s="5" t="inlineStr">
        <is>
          <t>sab</t>
        </is>
      </c>
      <c r="C30" t="inlineStr">
        <is>
          <t>08:00</t>
        </is>
      </c>
      <c r="D30" t="inlineStr">
        <is>
          <t>14:00</t>
        </is>
      </c>
      <c r="E30">
        <f>IF(OR(C30="",D30=""),"",ROUND(MOD(TIMEVALUE(D30)-TIMEVALUE(C30),1)*24,2))</f>
        <v/>
      </c>
    </row>
    <row r="31">
      <c r="A31" s="4" t="n">
        <v>46249</v>
      </c>
      <c r="B31" s="5" t="inlineStr">
        <is>
          <t>sab</t>
        </is>
      </c>
      <c r="C31" t="inlineStr">
        <is>
          <t>14:00</t>
        </is>
      </c>
      <c r="D31" t="inlineStr">
        <is>
          <t>20:00</t>
        </is>
      </c>
      <c r="E31">
        <f>IF(OR(C31="",D31=""),"",ROUND(MOD(TIMEVALUE(D31)-TIMEVALUE(C31),1)*24,2))</f>
        <v/>
      </c>
    </row>
    <row r="32">
      <c r="A32" s="4" t="n">
        <v>46250</v>
      </c>
      <c r="B32" s="5" t="inlineStr">
        <is>
          <t>dom</t>
        </is>
      </c>
      <c r="C32" t="inlineStr">
        <is>
          <t>08:00</t>
        </is>
      </c>
      <c r="D32" t="inlineStr">
        <is>
          <t>14:00</t>
        </is>
      </c>
      <c r="E32">
        <f>IF(OR(C32="",D32=""),"",ROUND(MOD(TIMEVALUE(D32)-TIMEVALUE(C32),1)*24,2))</f>
        <v/>
      </c>
    </row>
    <row r="33">
      <c r="A33" s="4" t="n">
        <v>46250</v>
      </c>
      <c r="B33" s="5" t="inlineStr">
        <is>
          <t>dom</t>
        </is>
      </c>
      <c r="C33" t="inlineStr">
        <is>
          <t>14:00</t>
        </is>
      </c>
      <c r="D33" t="inlineStr">
        <is>
          <t>20:00</t>
        </is>
      </c>
      <c r="E33">
        <f>IF(OR(C33="",D33=""),"",ROUND(MOD(TIMEVALUE(D33)-TIMEVALUE(C33),1)*24,2))</f>
        <v/>
      </c>
    </row>
    <row r="34">
      <c r="A34" s="3" t="n">
        <v>46251</v>
      </c>
      <c r="B34" t="inlineStr">
        <is>
          <t>lun</t>
        </is>
      </c>
      <c r="C34" t="inlineStr">
        <is>
          <t>08:00</t>
        </is>
      </c>
      <c r="D34" t="inlineStr">
        <is>
          <t>14:00</t>
        </is>
      </c>
      <c r="E34">
        <f>IF(OR(C34="",D34=""),"",ROUND(MOD(TIMEVALUE(D34)-TIMEVALUE(C34),1)*24,2))</f>
        <v/>
      </c>
    </row>
    <row r="35">
      <c r="A35" s="3" t="n">
        <v>46251</v>
      </c>
      <c r="B35" t="inlineStr">
        <is>
          <t>lun</t>
        </is>
      </c>
      <c r="C35" t="inlineStr">
        <is>
          <t>14:00</t>
        </is>
      </c>
      <c r="D35" t="inlineStr">
        <is>
          <t>20:00</t>
        </is>
      </c>
      <c r="E35">
        <f>IF(OR(C35="",D35=""),"",ROUND(MOD(TIMEVALUE(D35)-TIMEVALUE(C35),1)*24,2))</f>
        <v/>
      </c>
    </row>
    <row r="36">
      <c r="A36" s="3" t="n">
        <v>46252</v>
      </c>
      <c r="B36" t="inlineStr">
        <is>
          <t>mar</t>
        </is>
      </c>
      <c r="C36" t="inlineStr">
        <is>
          <t>08:00</t>
        </is>
      </c>
      <c r="D36" t="inlineStr">
        <is>
          <t>14:00</t>
        </is>
      </c>
      <c r="E36">
        <f>IF(OR(C36="",D36=""),"",ROUND(MOD(TIMEVALUE(D36)-TIMEVALUE(C36),1)*24,2))</f>
        <v/>
      </c>
    </row>
    <row r="37">
      <c r="A37" s="3" t="n">
        <v>46252</v>
      </c>
      <c r="B37" t="inlineStr">
        <is>
          <t>mar</t>
        </is>
      </c>
      <c r="C37" t="inlineStr">
        <is>
          <t>14:00</t>
        </is>
      </c>
      <c r="D37" t="inlineStr">
        <is>
          <t>20:00</t>
        </is>
      </c>
      <c r="E37">
        <f>IF(OR(C37="",D37=""),"",ROUND(MOD(TIMEVALUE(D37)-TIMEVALUE(C37),1)*24,2))</f>
        <v/>
      </c>
    </row>
    <row r="38">
      <c r="A38" s="3" t="n">
        <v>46253</v>
      </c>
      <c r="B38" t="inlineStr">
        <is>
          <t>mer</t>
        </is>
      </c>
      <c r="C38" t="inlineStr">
        <is>
          <t>08:00</t>
        </is>
      </c>
      <c r="D38" t="inlineStr">
        <is>
          <t>14:00</t>
        </is>
      </c>
      <c r="E38">
        <f>IF(OR(C38="",D38=""),"",ROUND(MOD(TIMEVALUE(D38)-TIMEVALUE(C38),1)*24,2))</f>
        <v/>
      </c>
    </row>
    <row r="39">
      <c r="A39" s="3" t="n">
        <v>46253</v>
      </c>
      <c r="B39" t="inlineStr">
        <is>
          <t>mer</t>
        </is>
      </c>
      <c r="C39" t="inlineStr">
        <is>
          <t>14:00</t>
        </is>
      </c>
      <c r="D39" t="inlineStr">
        <is>
          <t>20:00</t>
        </is>
      </c>
      <c r="E39">
        <f>IF(OR(C39="",D39=""),"",ROUND(MOD(TIMEVALUE(D39)-TIMEVALUE(C39),1)*24,2))</f>
        <v/>
      </c>
    </row>
    <row r="40">
      <c r="A40" s="3" t="n">
        <v>46254</v>
      </c>
      <c r="B40" t="inlineStr">
        <is>
          <t>gio</t>
        </is>
      </c>
      <c r="C40" t="inlineStr">
        <is>
          <t>08:00</t>
        </is>
      </c>
      <c r="D40" t="inlineStr">
        <is>
          <t>14:00</t>
        </is>
      </c>
      <c r="E40">
        <f>IF(OR(C40="",D40=""),"",ROUND(MOD(TIMEVALUE(D40)-TIMEVALUE(C40),1)*24,2))</f>
        <v/>
      </c>
    </row>
    <row r="41">
      <c r="A41" s="3" t="n">
        <v>46254</v>
      </c>
      <c r="B41" t="inlineStr">
        <is>
          <t>gio</t>
        </is>
      </c>
      <c r="C41" t="inlineStr">
        <is>
          <t>14:00</t>
        </is>
      </c>
      <c r="D41" t="inlineStr">
        <is>
          <t>20:00</t>
        </is>
      </c>
      <c r="E41">
        <f>IF(OR(C41="",D41=""),"",ROUND(MOD(TIMEVALUE(D41)-TIMEVALUE(C41),1)*24,2))</f>
        <v/>
      </c>
    </row>
    <row r="42">
      <c r="A42" s="3" t="n">
        <v>46255</v>
      </c>
      <c r="B42" t="inlineStr">
        <is>
          <t>ven</t>
        </is>
      </c>
      <c r="C42" t="inlineStr">
        <is>
          <t>08:00</t>
        </is>
      </c>
      <c r="D42" t="inlineStr">
        <is>
          <t>14:00</t>
        </is>
      </c>
      <c r="E42">
        <f>IF(OR(C42="",D42=""),"",ROUND(MOD(TIMEVALUE(D42)-TIMEVALUE(C42),1)*24,2))</f>
        <v/>
      </c>
    </row>
    <row r="43">
      <c r="A43" s="3" t="n">
        <v>46255</v>
      </c>
      <c r="B43" t="inlineStr">
        <is>
          <t>ven</t>
        </is>
      </c>
      <c r="C43" t="inlineStr">
        <is>
          <t>14:00</t>
        </is>
      </c>
      <c r="D43" t="inlineStr">
        <is>
          <t>20:00</t>
        </is>
      </c>
      <c r="E43">
        <f>IF(OR(C43="",D43=""),"",ROUND(MOD(TIMEVALUE(D43)-TIMEVALUE(C43),1)*24,2))</f>
        <v/>
      </c>
    </row>
    <row r="44">
      <c r="A44" s="4" t="n">
        <v>46256</v>
      </c>
      <c r="B44" s="5" t="inlineStr">
        <is>
          <t>sab</t>
        </is>
      </c>
      <c r="C44" t="inlineStr">
        <is>
          <t>08:00</t>
        </is>
      </c>
      <c r="D44" t="inlineStr">
        <is>
          <t>14:00</t>
        </is>
      </c>
      <c r="E44">
        <f>IF(OR(C44="",D44=""),"",ROUND(MOD(TIMEVALUE(D44)-TIMEVALUE(C44),1)*24,2))</f>
        <v/>
      </c>
    </row>
    <row r="45">
      <c r="A45" s="4" t="n">
        <v>46256</v>
      </c>
      <c r="B45" s="5" t="inlineStr">
        <is>
          <t>sab</t>
        </is>
      </c>
      <c r="C45" t="inlineStr">
        <is>
          <t>14:00</t>
        </is>
      </c>
      <c r="D45" t="inlineStr">
        <is>
          <t>20:00</t>
        </is>
      </c>
      <c r="E45">
        <f>IF(OR(C45="",D45=""),"",ROUND(MOD(TIMEVALUE(D45)-TIMEVALUE(C45),1)*24,2))</f>
        <v/>
      </c>
    </row>
    <row r="46">
      <c r="A46" s="4" t="n">
        <v>46257</v>
      </c>
      <c r="B46" s="5" t="inlineStr">
        <is>
          <t>dom</t>
        </is>
      </c>
      <c r="C46" t="inlineStr">
        <is>
          <t>08:00</t>
        </is>
      </c>
      <c r="D46" t="inlineStr">
        <is>
          <t>14:00</t>
        </is>
      </c>
      <c r="E46">
        <f>IF(OR(C46="",D46=""),"",ROUND(MOD(TIMEVALUE(D46)-TIMEVALUE(C46),1)*24,2))</f>
        <v/>
      </c>
    </row>
    <row r="47">
      <c r="A47" s="4" t="n">
        <v>46257</v>
      </c>
      <c r="B47" s="5" t="inlineStr">
        <is>
          <t>dom</t>
        </is>
      </c>
      <c r="C47" t="inlineStr">
        <is>
          <t>14:00</t>
        </is>
      </c>
      <c r="D47" t="inlineStr">
        <is>
          <t>20:00</t>
        </is>
      </c>
      <c r="E47">
        <f>IF(OR(C47="",D47=""),"",ROUND(MOD(TIMEVALUE(D47)-TIMEVALUE(C47),1)*24,2))</f>
        <v/>
      </c>
    </row>
    <row r="48">
      <c r="A48" s="3" t="n">
        <v>46258</v>
      </c>
      <c r="B48" t="inlineStr">
        <is>
          <t>lun</t>
        </is>
      </c>
      <c r="C48" t="inlineStr">
        <is>
          <t>08:00</t>
        </is>
      </c>
      <c r="D48" t="inlineStr">
        <is>
          <t>14:00</t>
        </is>
      </c>
      <c r="E48">
        <f>IF(OR(C48="",D48=""),"",ROUND(MOD(TIMEVALUE(D48)-TIMEVALUE(C48),1)*24,2))</f>
        <v/>
      </c>
    </row>
    <row r="49">
      <c r="A49" s="3" t="n">
        <v>46258</v>
      </c>
      <c r="B49" t="inlineStr">
        <is>
          <t>lun</t>
        </is>
      </c>
      <c r="C49" t="inlineStr">
        <is>
          <t>14:00</t>
        </is>
      </c>
      <c r="D49" t="inlineStr">
        <is>
          <t>20:00</t>
        </is>
      </c>
      <c r="E49">
        <f>IF(OR(C49="",D49=""),"",ROUND(MOD(TIMEVALUE(D49)-TIMEVALUE(C49),1)*24,2))</f>
        <v/>
      </c>
    </row>
    <row r="50">
      <c r="A50" s="3" t="n">
        <v>46259</v>
      </c>
      <c r="B50" t="inlineStr">
        <is>
          <t>mar</t>
        </is>
      </c>
      <c r="C50" t="inlineStr">
        <is>
          <t>08:00</t>
        </is>
      </c>
      <c r="D50" t="inlineStr">
        <is>
          <t>14:00</t>
        </is>
      </c>
      <c r="E50">
        <f>IF(OR(C50="",D50=""),"",ROUND(MOD(TIMEVALUE(D50)-TIMEVALUE(C50),1)*24,2))</f>
        <v/>
      </c>
    </row>
    <row r="51">
      <c r="A51" s="3" t="n">
        <v>46259</v>
      </c>
      <c r="B51" t="inlineStr">
        <is>
          <t>mar</t>
        </is>
      </c>
      <c r="C51" t="inlineStr">
        <is>
          <t>14:00</t>
        </is>
      </c>
      <c r="D51" t="inlineStr">
        <is>
          <t>20:00</t>
        </is>
      </c>
      <c r="E51">
        <f>IF(OR(C51="",D51=""),"",ROUND(MOD(TIMEVALUE(D51)-TIMEVALUE(C51),1)*24,2))</f>
        <v/>
      </c>
    </row>
    <row r="52">
      <c r="A52" s="3" t="n">
        <v>46260</v>
      </c>
      <c r="B52" t="inlineStr">
        <is>
          <t>mer</t>
        </is>
      </c>
      <c r="C52" t="inlineStr">
        <is>
          <t>08:00</t>
        </is>
      </c>
      <c r="D52" t="inlineStr">
        <is>
          <t>14:00</t>
        </is>
      </c>
      <c r="E52">
        <f>IF(OR(C52="",D52=""),"",ROUND(MOD(TIMEVALUE(D52)-TIMEVALUE(C52),1)*24,2))</f>
        <v/>
      </c>
    </row>
    <row r="53">
      <c r="A53" s="3" t="n">
        <v>46260</v>
      </c>
      <c r="B53" t="inlineStr">
        <is>
          <t>mer</t>
        </is>
      </c>
      <c r="C53" t="inlineStr">
        <is>
          <t>14:00</t>
        </is>
      </c>
      <c r="D53" t="inlineStr">
        <is>
          <t>20:00</t>
        </is>
      </c>
      <c r="E53">
        <f>IF(OR(C53="",D53=""),"",ROUND(MOD(TIMEVALUE(D53)-TIMEVALUE(C53),1)*24,2))</f>
        <v/>
      </c>
    </row>
    <row r="54">
      <c r="A54" s="3" t="n">
        <v>46261</v>
      </c>
      <c r="B54" t="inlineStr">
        <is>
          <t>gio</t>
        </is>
      </c>
      <c r="C54" t="inlineStr">
        <is>
          <t>08:00</t>
        </is>
      </c>
      <c r="D54" t="inlineStr">
        <is>
          <t>14:00</t>
        </is>
      </c>
      <c r="E54">
        <f>IF(OR(C54="",D54=""),"",ROUND(MOD(TIMEVALUE(D54)-TIMEVALUE(C54),1)*24,2))</f>
        <v/>
      </c>
    </row>
    <row r="55">
      <c r="A55" s="3" t="n">
        <v>46261</v>
      </c>
      <c r="B55" t="inlineStr">
        <is>
          <t>gio</t>
        </is>
      </c>
      <c r="C55" t="inlineStr">
        <is>
          <t>14:00</t>
        </is>
      </c>
      <c r="D55" t="inlineStr">
        <is>
          <t>20:00</t>
        </is>
      </c>
      <c r="E55">
        <f>IF(OR(C55="",D55=""),"",ROUND(MOD(TIMEVALUE(D55)-TIMEVALUE(C55),1)*24,2))</f>
        <v/>
      </c>
    </row>
    <row r="56">
      <c r="A56" s="3" t="n">
        <v>46262</v>
      </c>
      <c r="B56" t="inlineStr">
        <is>
          <t>ven</t>
        </is>
      </c>
      <c r="C56" t="inlineStr">
        <is>
          <t>08:00</t>
        </is>
      </c>
      <c r="D56" t="inlineStr">
        <is>
          <t>14:00</t>
        </is>
      </c>
      <c r="E56">
        <f>IF(OR(C56="",D56=""),"",ROUND(MOD(TIMEVALUE(D56)-TIMEVALUE(C56),1)*24,2))</f>
        <v/>
      </c>
    </row>
    <row r="57">
      <c r="A57" s="3" t="n">
        <v>46262</v>
      </c>
      <c r="B57" t="inlineStr">
        <is>
          <t>ven</t>
        </is>
      </c>
      <c r="C57" t="inlineStr">
        <is>
          <t>14:00</t>
        </is>
      </c>
      <c r="D57" t="inlineStr">
        <is>
          <t>20:00</t>
        </is>
      </c>
      <c r="E57">
        <f>IF(OR(C57="",D57=""),"",ROUND(MOD(TIMEVALUE(D57)-TIMEVALUE(C57),1)*24,2))</f>
        <v/>
      </c>
    </row>
    <row r="58">
      <c r="A58" s="4" t="n">
        <v>46263</v>
      </c>
      <c r="B58" s="5" t="inlineStr">
        <is>
          <t>sab</t>
        </is>
      </c>
      <c r="C58" t="inlineStr">
        <is>
          <t>08:00</t>
        </is>
      </c>
      <c r="D58" t="inlineStr">
        <is>
          <t>14:00</t>
        </is>
      </c>
      <c r="E58">
        <f>IF(OR(C58="",D58=""),"",ROUND(MOD(TIMEVALUE(D58)-TIMEVALUE(C58),1)*24,2))</f>
        <v/>
      </c>
    </row>
    <row r="59">
      <c r="A59" s="4" t="n">
        <v>46263</v>
      </c>
      <c r="B59" s="5" t="inlineStr">
        <is>
          <t>sab</t>
        </is>
      </c>
      <c r="C59" t="inlineStr">
        <is>
          <t>14:00</t>
        </is>
      </c>
      <c r="D59" t="inlineStr">
        <is>
          <t>20:00</t>
        </is>
      </c>
      <c r="E59">
        <f>IF(OR(C59="",D59=""),"",ROUND(MOD(TIMEVALUE(D59)-TIMEVALUE(C59),1)*24,2))</f>
        <v/>
      </c>
    </row>
    <row r="60">
      <c r="A60" s="4" t="n">
        <v>46264</v>
      </c>
      <c r="B60" s="5" t="inlineStr">
        <is>
          <t>dom</t>
        </is>
      </c>
      <c r="C60" t="inlineStr">
        <is>
          <t>08:00</t>
        </is>
      </c>
      <c r="D60" t="inlineStr">
        <is>
          <t>14:00</t>
        </is>
      </c>
      <c r="E60">
        <f>IF(OR(C60="",D60=""),"",ROUND(MOD(TIMEVALUE(D60)-TIMEVALUE(C60),1)*24,2))</f>
        <v/>
      </c>
    </row>
    <row r="61">
      <c r="A61" s="4" t="n">
        <v>46264</v>
      </c>
      <c r="B61" s="5" t="inlineStr">
        <is>
          <t>dom</t>
        </is>
      </c>
      <c r="C61" t="inlineStr">
        <is>
          <t>14:00</t>
        </is>
      </c>
      <c r="D61" t="inlineStr">
        <is>
          <t>20:00</t>
        </is>
      </c>
      <c r="E61">
        <f>IF(OR(C61="",D61=""),"",ROUND(MOD(TIMEVALUE(D61)-TIMEVALUE(C61),1)*24,2))</f>
        <v/>
      </c>
    </row>
    <row r="62">
      <c r="A62" s="3" t="n">
        <v>46265</v>
      </c>
      <c r="B62" t="inlineStr">
        <is>
          <t>lun</t>
        </is>
      </c>
      <c r="C62" t="inlineStr">
        <is>
          <t>08:00</t>
        </is>
      </c>
      <c r="D62" t="inlineStr">
        <is>
          <t>14:00</t>
        </is>
      </c>
      <c r="E62">
        <f>IF(OR(C62="",D62=""),"",ROUND(MOD(TIMEVALUE(D62)-TIMEVALUE(C62),1)*24,2))</f>
        <v/>
      </c>
    </row>
    <row r="63">
      <c r="A63" s="3" t="n">
        <v>46265</v>
      </c>
      <c r="B63" t="inlineStr">
        <is>
          <t>lun</t>
        </is>
      </c>
      <c r="C63" t="inlineStr">
        <is>
          <t>14:00</t>
        </is>
      </c>
      <c r="D63" t="inlineStr">
        <is>
          <t>20:00</t>
        </is>
      </c>
      <c r="E63">
        <f>IF(OR(C63="",D63=""),"",ROUND(MOD(TIMEVALUE(D63)-TIMEVALUE(C63),1)*24,2))</f>
        <v/>
      </c>
    </row>
  </sheetData>
  <dataValidations count="1">
    <dataValidation sqref="H2:H6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18" customWidth="1" min="6" max="6"/>
    <col width="28" customWidth="1" min="7" max="7"/>
    <col width="14" customWidth="1" min="8" max="8"/>
    <col width="2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Giorno</t>
        </is>
      </c>
      <c r="C1" s="2" t="inlineStr">
        <is>
          <t>Dalle</t>
        </is>
      </c>
      <c r="D1" s="2" t="inlineStr">
        <is>
          <t>Alle</t>
        </is>
      </c>
      <c r="E1" s="2" t="inlineStr">
        <is>
          <t>Ore</t>
        </is>
      </c>
      <c r="F1" s="2" t="inlineStr">
        <is>
          <t>Ruolo</t>
        </is>
      </c>
      <c r="G1" s="2" t="inlineStr">
        <is>
          <t>Volontario in turno</t>
        </is>
      </c>
      <c r="H1" s="2" t="inlineStr">
        <is>
          <t>Presente (sì/no)</t>
        </is>
      </c>
      <c r="I1" s="2" t="inlineStr">
        <is>
          <t>Sostituito da</t>
        </is>
      </c>
      <c r="J1" s="2" t="inlineStr">
        <is>
          <t>Note</t>
        </is>
      </c>
    </row>
    <row r="2">
      <c r="A2" s="3" t="n">
        <v>46266</v>
      </c>
      <c r="B2" t="inlineStr">
        <is>
          <t>mar</t>
        </is>
      </c>
      <c r="C2" t="inlineStr">
        <is>
          <t>08:00</t>
        </is>
      </c>
      <c r="D2" t="inlineStr">
        <is>
          <t>14:00</t>
        </is>
      </c>
      <c r="E2">
        <f>IF(OR(C2="",D2=""),"",ROUND(MOD(TIMEVALUE(D2)-TIMEVALUE(C2),1)*24,2))</f>
        <v/>
      </c>
    </row>
    <row r="3">
      <c r="A3" s="3" t="n">
        <v>46266</v>
      </c>
      <c r="B3" t="inlineStr">
        <is>
          <t>mar</t>
        </is>
      </c>
      <c r="C3" t="inlineStr">
        <is>
          <t>14:00</t>
        </is>
      </c>
      <c r="D3" t="inlineStr">
        <is>
          <t>20:00</t>
        </is>
      </c>
      <c r="E3">
        <f>IF(OR(C3="",D3=""),"",ROUND(MOD(TIMEVALUE(D3)-TIMEVALUE(C3),1)*24,2))</f>
        <v/>
      </c>
    </row>
    <row r="4">
      <c r="A4" s="3" t="n">
        <v>46267</v>
      </c>
      <c r="B4" t="inlineStr">
        <is>
          <t>mer</t>
        </is>
      </c>
      <c r="C4" t="inlineStr">
        <is>
          <t>08:00</t>
        </is>
      </c>
      <c r="D4" t="inlineStr">
        <is>
          <t>14:00</t>
        </is>
      </c>
      <c r="E4">
        <f>IF(OR(C4="",D4=""),"",ROUND(MOD(TIMEVALUE(D4)-TIMEVALUE(C4),1)*24,2))</f>
        <v/>
      </c>
    </row>
    <row r="5">
      <c r="A5" s="3" t="n">
        <v>46267</v>
      </c>
      <c r="B5" t="inlineStr">
        <is>
          <t>mer</t>
        </is>
      </c>
      <c r="C5" t="inlineStr">
        <is>
          <t>14:00</t>
        </is>
      </c>
      <c r="D5" t="inlineStr">
        <is>
          <t>20:00</t>
        </is>
      </c>
      <c r="E5">
        <f>IF(OR(C5="",D5=""),"",ROUND(MOD(TIMEVALUE(D5)-TIMEVALUE(C5),1)*24,2))</f>
        <v/>
      </c>
    </row>
    <row r="6">
      <c r="A6" s="3" t="n">
        <v>46268</v>
      </c>
      <c r="B6" t="inlineStr">
        <is>
          <t>gio</t>
        </is>
      </c>
      <c r="C6" t="inlineStr">
        <is>
          <t>08:00</t>
        </is>
      </c>
      <c r="D6" t="inlineStr">
        <is>
          <t>14:00</t>
        </is>
      </c>
      <c r="E6">
        <f>IF(OR(C6="",D6=""),"",ROUND(MOD(TIMEVALUE(D6)-TIMEVALUE(C6),1)*24,2))</f>
        <v/>
      </c>
    </row>
    <row r="7">
      <c r="A7" s="3" t="n">
        <v>46268</v>
      </c>
      <c r="B7" t="inlineStr">
        <is>
          <t>gio</t>
        </is>
      </c>
      <c r="C7" t="inlineStr">
        <is>
          <t>14:00</t>
        </is>
      </c>
      <c r="D7" t="inlineStr">
        <is>
          <t>20:00</t>
        </is>
      </c>
      <c r="E7">
        <f>IF(OR(C7="",D7=""),"",ROUND(MOD(TIMEVALUE(D7)-TIMEVALUE(C7),1)*24,2))</f>
        <v/>
      </c>
    </row>
    <row r="8">
      <c r="A8" s="3" t="n">
        <v>46269</v>
      </c>
      <c r="B8" t="inlineStr">
        <is>
          <t>ven</t>
        </is>
      </c>
      <c r="C8" t="inlineStr">
        <is>
          <t>08:00</t>
        </is>
      </c>
      <c r="D8" t="inlineStr">
        <is>
          <t>14:00</t>
        </is>
      </c>
      <c r="E8">
        <f>IF(OR(C8="",D8=""),"",ROUND(MOD(TIMEVALUE(D8)-TIMEVALUE(C8),1)*24,2))</f>
        <v/>
      </c>
    </row>
    <row r="9">
      <c r="A9" s="3" t="n">
        <v>46269</v>
      </c>
      <c r="B9" t="inlineStr">
        <is>
          <t>ven</t>
        </is>
      </c>
      <c r="C9" t="inlineStr">
        <is>
          <t>14:00</t>
        </is>
      </c>
      <c r="D9" t="inlineStr">
        <is>
          <t>20:00</t>
        </is>
      </c>
      <c r="E9">
        <f>IF(OR(C9="",D9=""),"",ROUND(MOD(TIMEVALUE(D9)-TIMEVALUE(C9),1)*24,2))</f>
        <v/>
      </c>
    </row>
    <row r="10">
      <c r="A10" s="4" t="n">
        <v>46270</v>
      </c>
      <c r="B10" s="5" t="inlineStr">
        <is>
          <t>sab</t>
        </is>
      </c>
      <c r="C10" t="inlineStr">
        <is>
          <t>08:00</t>
        </is>
      </c>
      <c r="D10" t="inlineStr">
        <is>
          <t>14:00</t>
        </is>
      </c>
      <c r="E10">
        <f>IF(OR(C10="",D10=""),"",ROUND(MOD(TIMEVALUE(D10)-TIMEVALUE(C10),1)*24,2))</f>
        <v/>
      </c>
    </row>
    <row r="11">
      <c r="A11" s="4" t="n">
        <v>46270</v>
      </c>
      <c r="B11" s="5" t="inlineStr">
        <is>
          <t>sab</t>
        </is>
      </c>
      <c r="C11" t="inlineStr">
        <is>
          <t>14:00</t>
        </is>
      </c>
      <c r="D11" t="inlineStr">
        <is>
          <t>20:00</t>
        </is>
      </c>
      <c r="E11">
        <f>IF(OR(C11="",D11=""),"",ROUND(MOD(TIMEVALUE(D11)-TIMEVALUE(C11),1)*24,2))</f>
        <v/>
      </c>
    </row>
    <row r="12">
      <c r="A12" s="4" t="n">
        <v>46271</v>
      </c>
      <c r="B12" s="5" t="inlineStr">
        <is>
          <t>dom</t>
        </is>
      </c>
      <c r="C12" t="inlineStr">
        <is>
          <t>08:00</t>
        </is>
      </c>
      <c r="D12" t="inlineStr">
        <is>
          <t>14:00</t>
        </is>
      </c>
      <c r="E12">
        <f>IF(OR(C12="",D12=""),"",ROUND(MOD(TIMEVALUE(D12)-TIMEVALUE(C12),1)*24,2))</f>
        <v/>
      </c>
    </row>
    <row r="13">
      <c r="A13" s="4" t="n">
        <v>46271</v>
      </c>
      <c r="B13" s="5" t="inlineStr">
        <is>
          <t>dom</t>
        </is>
      </c>
      <c r="C13" t="inlineStr">
        <is>
          <t>14:00</t>
        </is>
      </c>
      <c r="D13" t="inlineStr">
        <is>
          <t>20:00</t>
        </is>
      </c>
      <c r="E13">
        <f>IF(OR(C13="",D13=""),"",ROUND(MOD(TIMEVALUE(D13)-TIMEVALUE(C13),1)*24,2))</f>
        <v/>
      </c>
    </row>
    <row r="14">
      <c r="A14" s="3" t="n">
        <v>46272</v>
      </c>
      <c r="B14" t="inlineStr">
        <is>
          <t>lun</t>
        </is>
      </c>
      <c r="C14" t="inlineStr">
        <is>
          <t>08:00</t>
        </is>
      </c>
      <c r="D14" t="inlineStr">
        <is>
          <t>14:00</t>
        </is>
      </c>
      <c r="E14">
        <f>IF(OR(C14="",D14=""),"",ROUND(MOD(TIMEVALUE(D14)-TIMEVALUE(C14),1)*24,2))</f>
        <v/>
      </c>
    </row>
    <row r="15">
      <c r="A15" s="3" t="n">
        <v>46272</v>
      </c>
      <c r="B15" t="inlineStr">
        <is>
          <t>lun</t>
        </is>
      </c>
      <c r="C15" t="inlineStr">
        <is>
          <t>14:00</t>
        </is>
      </c>
      <c r="D15" t="inlineStr">
        <is>
          <t>20:00</t>
        </is>
      </c>
      <c r="E15">
        <f>IF(OR(C15="",D15=""),"",ROUND(MOD(TIMEVALUE(D15)-TIMEVALUE(C15),1)*24,2))</f>
        <v/>
      </c>
    </row>
    <row r="16">
      <c r="A16" s="3" t="n">
        <v>46273</v>
      </c>
      <c r="B16" t="inlineStr">
        <is>
          <t>mar</t>
        </is>
      </c>
      <c r="C16" t="inlineStr">
        <is>
          <t>08:00</t>
        </is>
      </c>
      <c r="D16" t="inlineStr">
        <is>
          <t>14:00</t>
        </is>
      </c>
      <c r="E16">
        <f>IF(OR(C16="",D16=""),"",ROUND(MOD(TIMEVALUE(D16)-TIMEVALUE(C16),1)*24,2))</f>
        <v/>
      </c>
    </row>
    <row r="17">
      <c r="A17" s="3" t="n">
        <v>46273</v>
      </c>
      <c r="B17" t="inlineStr">
        <is>
          <t>mar</t>
        </is>
      </c>
      <c r="C17" t="inlineStr">
        <is>
          <t>14:00</t>
        </is>
      </c>
      <c r="D17" t="inlineStr">
        <is>
          <t>20:00</t>
        </is>
      </c>
      <c r="E17">
        <f>IF(OR(C17="",D17=""),"",ROUND(MOD(TIMEVALUE(D17)-TIMEVALUE(C17),1)*24,2))</f>
        <v/>
      </c>
    </row>
    <row r="18">
      <c r="A18" s="3" t="n">
        <v>46274</v>
      </c>
      <c r="B18" t="inlineStr">
        <is>
          <t>mer</t>
        </is>
      </c>
      <c r="C18" t="inlineStr">
        <is>
          <t>08:00</t>
        </is>
      </c>
      <c r="D18" t="inlineStr">
        <is>
          <t>14:00</t>
        </is>
      </c>
      <c r="E18">
        <f>IF(OR(C18="",D18=""),"",ROUND(MOD(TIMEVALUE(D18)-TIMEVALUE(C18),1)*24,2))</f>
        <v/>
      </c>
    </row>
    <row r="19">
      <c r="A19" s="3" t="n">
        <v>46274</v>
      </c>
      <c r="B19" t="inlineStr">
        <is>
          <t>mer</t>
        </is>
      </c>
      <c r="C19" t="inlineStr">
        <is>
          <t>14:00</t>
        </is>
      </c>
      <c r="D19" t="inlineStr">
        <is>
          <t>20:00</t>
        </is>
      </c>
      <c r="E19">
        <f>IF(OR(C19="",D19=""),"",ROUND(MOD(TIMEVALUE(D19)-TIMEVALUE(C19),1)*24,2))</f>
        <v/>
      </c>
    </row>
    <row r="20">
      <c r="A20" s="3" t="n">
        <v>46275</v>
      </c>
      <c r="B20" t="inlineStr">
        <is>
          <t>gio</t>
        </is>
      </c>
      <c r="C20" t="inlineStr">
        <is>
          <t>08:00</t>
        </is>
      </c>
      <c r="D20" t="inlineStr">
        <is>
          <t>14:00</t>
        </is>
      </c>
      <c r="E20">
        <f>IF(OR(C20="",D20=""),"",ROUND(MOD(TIMEVALUE(D20)-TIMEVALUE(C20),1)*24,2))</f>
        <v/>
      </c>
    </row>
    <row r="21">
      <c r="A21" s="3" t="n">
        <v>46275</v>
      </c>
      <c r="B21" t="inlineStr">
        <is>
          <t>gio</t>
        </is>
      </c>
      <c r="C21" t="inlineStr">
        <is>
          <t>14:00</t>
        </is>
      </c>
      <c r="D21" t="inlineStr">
        <is>
          <t>20:00</t>
        </is>
      </c>
      <c r="E21">
        <f>IF(OR(C21="",D21=""),"",ROUND(MOD(TIMEVALUE(D21)-TIMEVALUE(C21),1)*24,2))</f>
        <v/>
      </c>
    </row>
    <row r="22">
      <c r="A22" s="3" t="n">
        <v>46276</v>
      </c>
      <c r="B22" t="inlineStr">
        <is>
          <t>ven</t>
        </is>
      </c>
      <c r="C22" t="inlineStr">
        <is>
          <t>08:00</t>
        </is>
      </c>
      <c r="D22" t="inlineStr">
        <is>
          <t>14:00</t>
        </is>
      </c>
      <c r="E22">
        <f>IF(OR(C22="",D22=""),"",ROUND(MOD(TIMEVALUE(D22)-TIMEVALUE(C22),1)*24,2))</f>
        <v/>
      </c>
    </row>
    <row r="23">
      <c r="A23" s="3" t="n">
        <v>46276</v>
      </c>
      <c r="B23" t="inlineStr">
        <is>
          <t>ven</t>
        </is>
      </c>
      <c r="C23" t="inlineStr">
        <is>
          <t>14:00</t>
        </is>
      </c>
      <c r="D23" t="inlineStr">
        <is>
          <t>20:00</t>
        </is>
      </c>
      <c r="E23">
        <f>IF(OR(C23="",D23=""),"",ROUND(MOD(TIMEVALUE(D23)-TIMEVALUE(C23),1)*24,2))</f>
        <v/>
      </c>
    </row>
    <row r="24">
      <c r="A24" s="4" t="n">
        <v>46277</v>
      </c>
      <c r="B24" s="5" t="inlineStr">
        <is>
          <t>sab</t>
        </is>
      </c>
      <c r="C24" t="inlineStr">
        <is>
          <t>08:00</t>
        </is>
      </c>
      <c r="D24" t="inlineStr">
        <is>
          <t>14:00</t>
        </is>
      </c>
      <c r="E24">
        <f>IF(OR(C24="",D24=""),"",ROUND(MOD(TIMEVALUE(D24)-TIMEVALUE(C24),1)*24,2))</f>
        <v/>
      </c>
    </row>
    <row r="25">
      <c r="A25" s="4" t="n">
        <v>46277</v>
      </c>
      <c r="B25" s="5" t="inlineStr">
        <is>
          <t>sab</t>
        </is>
      </c>
      <c r="C25" t="inlineStr">
        <is>
          <t>14:00</t>
        </is>
      </c>
      <c r="D25" t="inlineStr">
        <is>
          <t>20:00</t>
        </is>
      </c>
      <c r="E25">
        <f>IF(OR(C25="",D25=""),"",ROUND(MOD(TIMEVALUE(D25)-TIMEVALUE(C25),1)*24,2))</f>
        <v/>
      </c>
    </row>
    <row r="26">
      <c r="A26" s="4" t="n">
        <v>46278</v>
      </c>
      <c r="B26" s="5" t="inlineStr">
        <is>
          <t>dom</t>
        </is>
      </c>
      <c r="C26" t="inlineStr">
        <is>
          <t>08:00</t>
        </is>
      </c>
      <c r="D26" t="inlineStr">
        <is>
          <t>14:00</t>
        </is>
      </c>
      <c r="E26">
        <f>IF(OR(C26="",D26=""),"",ROUND(MOD(TIMEVALUE(D26)-TIMEVALUE(C26),1)*24,2))</f>
        <v/>
      </c>
    </row>
    <row r="27">
      <c r="A27" s="4" t="n">
        <v>46278</v>
      </c>
      <c r="B27" s="5" t="inlineStr">
        <is>
          <t>dom</t>
        </is>
      </c>
      <c r="C27" t="inlineStr">
        <is>
          <t>14:00</t>
        </is>
      </c>
      <c r="D27" t="inlineStr">
        <is>
          <t>20:00</t>
        </is>
      </c>
      <c r="E27">
        <f>IF(OR(C27="",D27=""),"",ROUND(MOD(TIMEVALUE(D27)-TIMEVALUE(C27),1)*24,2))</f>
        <v/>
      </c>
    </row>
    <row r="28">
      <c r="A28" s="3" t="n">
        <v>46279</v>
      </c>
      <c r="B28" t="inlineStr">
        <is>
          <t>lun</t>
        </is>
      </c>
      <c r="C28" t="inlineStr">
        <is>
          <t>08:00</t>
        </is>
      </c>
      <c r="D28" t="inlineStr">
        <is>
          <t>14:00</t>
        </is>
      </c>
      <c r="E28">
        <f>IF(OR(C28="",D28=""),"",ROUND(MOD(TIMEVALUE(D28)-TIMEVALUE(C28),1)*24,2))</f>
        <v/>
      </c>
    </row>
    <row r="29">
      <c r="A29" s="3" t="n">
        <v>46279</v>
      </c>
      <c r="B29" t="inlineStr">
        <is>
          <t>lun</t>
        </is>
      </c>
      <c r="C29" t="inlineStr">
        <is>
          <t>14:00</t>
        </is>
      </c>
      <c r="D29" t="inlineStr">
        <is>
          <t>20:00</t>
        </is>
      </c>
      <c r="E29">
        <f>IF(OR(C29="",D29=""),"",ROUND(MOD(TIMEVALUE(D29)-TIMEVALUE(C29),1)*24,2))</f>
        <v/>
      </c>
    </row>
    <row r="30">
      <c r="A30" s="3" t="n">
        <v>46280</v>
      </c>
      <c r="B30" t="inlineStr">
        <is>
          <t>mar</t>
        </is>
      </c>
      <c r="C30" t="inlineStr">
        <is>
          <t>08:00</t>
        </is>
      </c>
      <c r="D30" t="inlineStr">
        <is>
          <t>14:00</t>
        </is>
      </c>
      <c r="E30">
        <f>IF(OR(C30="",D30=""),"",ROUND(MOD(TIMEVALUE(D30)-TIMEVALUE(C30),1)*24,2))</f>
        <v/>
      </c>
    </row>
    <row r="31">
      <c r="A31" s="3" t="n">
        <v>46280</v>
      </c>
      <c r="B31" t="inlineStr">
        <is>
          <t>mar</t>
        </is>
      </c>
      <c r="C31" t="inlineStr">
        <is>
          <t>14:00</t>
        </is>
      </c>
      <c r="D31" t="inlineStr">
        <is>
          <t>20:00</t>
        </is>
      </c>
      <c r="E31">
        <f>IF(OR(C31="",D31=""),"",ROUND(MOD(TIMEVALUE(D31)-TIMEVALUE(C31),1)*24,2))</f>
        <v/>
      </c>
    </row>
    <row r="32">
      <c r="A32" s="3" t="n">
        <v>46281</v>
      </c>
      <c r="B32" t="inlineStr">
        <is>
          <t>mer</t>
        </is>
      </c>
      <c r="C32" t="inlineStr">
        <is>
          <t>08:00</t>
        </is>
      </c>
      <c r="D32" t="inlineStr">
        <is>
          <t>14:00</t>
        </is>
      </c>
      <c r="E32">
        <f>IF(OR(C32="",D32=""),"",ROUND(MOD(TIMEVALUE(D32)-TIMEVALUE(C32),1)*24,2))</f>
        <v/>
      </c>
    </row>
    <row r="33">
      <c r="A33" s="3" t="n">
        <v>46281</v>
      </c>
      <c r="B33" t="inlineStr">
        <is>
          <t>mer</t>
        </is>
      </c>
      <c r="C33" t="inlineStr">
        <is>
          <t>14:00</t>
        </is>
      </c>
      <c r="D33" t="inlineStr">
        <is>
          <t>20:00</t>
        </is>
      </c>
      <c r="E33">
        <f>IF(OR(C33="",D33=""),"",ROUND(MOD(TIMEVALUE(D33)-TIMEVALUE(C33),1)*24,2))</f>
        <v/>
      </c>
    </row>
    <row r="34">
      <c r="A34" s="3" t="n">
        <v>46282</v>
      </c>
      <c r="B34" t="inlineStr">
        <is>
          <t>gio</t>
        </is>
      </c>
      <c r="C34" t="inlineStr">
        <is>
          <t>08:00</t>
        </is>
      </c>
      <c r="D34" t="inlineStr">
        <is>
          <t>14:00</t>
        </is>
      </c>
      <c r="E34">
        <f>IF(OR(C34="",D34=""),"",ROUND(MOD(TIMEVALUE(D34)-TIMEVALUE(C34),1)*24,2))</f>
        <v/>
      </c>
    </row>
    <row r="35">
      <c r="A35" s="3" t="n">
        <v>46282</v>
      </c>
      <c r="B35" t="inlineStr">
        <is>
          <t>gio</t>
        </is>
      </c>
      <c r="C35" t="inlineStr">
        <is>
          <t>14:00</t>
        </is>
      </c>
      <c r="D35" t="inlineStr">
        <is>
          <t>20:00</t>
        </is>
      </c>
      <c r="E35">
        <f>IF(OR(C35="",D35=""),"",ROUND(MOD(TIMEVALUE(D35)-TIMEVALUE(C35),1)*24,2))</f>
        <v/>
      </c>
    </row>
    <row r="36">
      <c r="A36" s="3" t="n">
        <v>46283</v>
      </c>
      <c r="B36" t="inlineStr">
        <is>
          <t>ven</t>
        </is>
      </c>
      <c r="C36" t="inlineStr">
        <is>
          <t>08:00</t>
        </is>
      </c>
      <c r="D36" t="inlineStr">
        <is>
          <t>14:00</t>
        </is>
      </c>
      <c r="E36">
        <f>IF(OR(C36="",D36=""),"",ROUND(MOD(TIMEVALUE(D36)-TIMEVALUE(C36),1)*24,2))</f>
        <v/>
      </c>
    </row>
    <row r="37">
      <c r="A37" s="3" t="n">
        <v>46283</v>
      </c>
      <c r="B37" t="inlineStr">
        <is>
          <t>ven</t>
        </is>
      </c>
      <c r="C37" t="inlineStr">
        <is>
          <t>14:00</t>
        </is>
      </c>
      <c r="D37" t="inlineStr">
        <is>
          <t>20:00</t>
        </is>
      </c>
      <c r="E37">
        <f>IF(OR(C37="",D37=""),"",ROUND(MOD(TIMEVALUE(D37)-TIMEVALUE(C37),1)*24,2))</f>
        <v/>
      </c>
    </row>
    <row r="38">
      <c r="A38" s="4" t="n">
        <v>46284</v>
      </c>
      <c r="B38" s="5" t="inlineStr">
        <is>
          <t>sab</t>
        </is>
      </c>
      <c r="C38" t="inlineStr">
        <is>
          <t>08:00</t>
        </is>
      </c>
      <c r="D38" t="inlineStr">
        <is>
          <t>14:00</t>
        </is>
      </c>
      <c r="E38">
        <f>IF(OR(C38="",D38=""),"",ROUND(MOD(TIMEVALUE(D38)-TIMEVALUE(C38),1)*24,2))</f>
        <v/>
      </c>
    </row>
    <row r="39">
      <c r="A39" s="4" t="n">
        <v>46284</v>
      </c>
      <c r="B39" s="5" t="inlineStr">
        <is>
          <t>sab</t>
        </is>
      </c>
      <c r="C39" t="inlineStr">
        <is>
          <t>14:00</t>
        </is>
      </c>
      <c r="D39" t="inlineStr">
        <is>
          <t>20:00</t>
        </is>
      </c>
      <c r="E39">
        <f>IF(OR(C39="",D39=""),"",ROUND(MOD(TIMEVALUE(D39)-TIMEVALUE(C39),1)*24,2))</f>
        <v/>
      </c>
    </row>
    <row r="40">
      <c r="A40" s="4" t="n">
        <v>46285</v>
      </c>
      <c r="B40" s="5" t="inlineStr">
        <is>
          <t>dom</t>
        </is>
      </c>
      <c r="C40" t="inlineStr">
        <is>
          <t>08:00</t>
        </is>
      </c>
      <c r="D40" t="inlineStr">
        <is>
          <t>14:00</t>
        </is>
      </c>
      <c r="E40">
        <f>IF(OR(C40="",D40=""),"",ROUND(MOD(TIMEVALUE(D40)-TIMEVALUE(C40),1)*24,2))</f>
        <v/>
      </c>
    </row>
    <row r="41">
      <c r="A41" s="4" t="n">
        <v>46285</v>
      </c>
      <c r="B41" s="5" t="inlineStr">
        <is>
          <t>dom</t>
        </is>
      </c>
      <c r="C41" t="inlineStr">
        <is>
          <t>14:00</t>
        </is>
      </c>
      <c r="D41" t="inlineStr">
        <is>
          <t>20:00</t>
        </is>
      </c>
      <c r="E41">
        <f>IF(OR(C41="",D41=""),"",ROUND(MOD(TIMEVALUE(D41)-TIMEVALUE(C41),1)*24,2))</f>
        <v/>
      </c>
    </row>
    <row r="42">
      <c r="A42" s="3" t="n">
        <v>46286</v>
      </c>
      <c r="B42" t="inlineStr">
        <is>
          <t>lun</t>
        </is>
      </c>
      <c r="C42" t="inlineStr">
        <is>
          <t>08:00</t>
        </is>
      </c>
      <c r="D42" t="inlineStr">
        <is>
          <t>14:00</t>
        </is>
      </c>
      <c r="E42">
        <f>IF(OR(C42="",D42=""),"",ROUND(MOD(TIMEVALUE(D42)-TIMEVALUE(C42),1)*24,2))</f>
        <v/>
      </c>
    </row>
    <row r="43">
      <c r="A43" s="3" t="n">
        <v>46286</v>
      </c>
      <c r="B43" t="inlineStr">
        <is>
          <t>lun</t>
        </is>
      </c>
      <c r="C43" t="inlineStr">
        <is>
          <t>14:00</t>
        </is>
      </c>
      <c r="D43" t="inlineStr">
        <is>
          <t>20:00</t>
        </is>
      </c>
      <c r="E43">
        <f>IF(OR(C43="",D43=""),"",ROUND(MOD(TIMEVALUE(D43)-TIMEVALUE(C43),1)*24,2))</f>
        <v/>
      </c>
    </row>
    <row r="44">
      <c r="A44" s="3" t="n">
        <v>46287</v>
      </c>
      <c r="B44" t="inlineStr">
        <is>
          <t>mar</t>
        </is>
      </c>
      <c r="C44" t="inlineStr">
        <is>
          <t>08:00</t>
        </is>
      </c>
      <c r="D44" t="inlineStr">
        <is>
          <t>14:00</t>
        </is>
      </c>
      <c r="E44">
        <f>IF(OR(C44="",D44=""),"",ROUND(MOD(TIMEVALUE(D44)-TIMEVALUE(C44),1)*24,2))</f>
        <v/>
      </c>
    </row>
    <row r="45">
      <c r="A45" s="3" t="n">
        <v>46287</v>
      </c>
      <c r="B45" t="inlineStr">
        <is>
          <t>mar</t>
        </is>
      </c>
      <c r="C45" t="inlineStr">
        <is>
          <t>14:00</t>
        </is>
      </c>
      <c r="D45" t="inlineStr">
        <is>
          <t>20:00</t>
        </is>
      </c>
      <c r="E45">
        <f>IF(OR(C45="",D45=""),"",ROUND(MOD(TIMEVALUE(D45)-TIMEVALUE(C45),1)*24,2))</f>
        <v/>
      </c>
    </row>
    <row r="46">
      <c r="A46" s="3" t="n">
        <v>46288</v>
      </c>
      <c r="B46" t="inlineStr">
        <is>
          <t>mer</t>
        </is>
      </c>
      <c r="C46" t="inlineStr">
        <is>
          <t>08:00</t>
        </is>
      </c>
      <c r="D46" t="inlineStr">
        <is>
          <t>14:00</t>
        </is>
      </c>
      <c r="E46">
        <f>IF(OR(C46="",D46=""),"",ROUND(MOD(TIMEVALUE(D46)-TIMEVALUE(C46),1)*24,2))</f>
        <v/>
      </c>
    </row>
    <row r="47">
      <c r="A47" s="3" t="n">
        <v>46288</v>
      </c>
      <c r="B47" t="inlineStr">
        <is>
          <t>mer</t>
        </is>
      </c>
      <c r="C47" t="inlineStr">
        <is>
          <t>14:00</t>
        </is>
      </c>
      <c r="D47" t="inlineStr">
        <is>
          <t>20:00</t>
        </is>
      </c>
      <c r="E47">
        <f>IF(OR(C47="",D47=""),"",ROUND(MOD(TIMEVALUE(D47)-TIMEVALUE(C47),1)*24,2))</f>
        <v/>
      </c>
    </row>
    <row r="48">
      <c r="A48" s="3" t="n">
        <v>46289</v>
      </c>
      <c r="B48" t="inlineStr">
        <is>
          <t>gio</t>
        </is>
      </c>
      <c r="C48" t="inlineStr">
        <is>
          <t>08:00</t>
        </is>
      </c>
      <c r="D48" t="inlineStr">
        <is>
          <t>14:00</t>
        </is>
      </c>
      <c r="E48">
        <f>IF(OR(C48="",D48=""),"",ROUND(MOD(TIMEVALUE(D48)-TIMEVALUE(C48),1)*24,2))</f>
        <v/>
      </c>
    </row>
    <row r="49">
      <c r="A49" s="3" t="n">
        <v>46289</v>
      </c>
      <c r="B49" t="inlineStr">
        <is>
          <t>gio</t>
        </is>
      </c>
      <c r="C49" t="inlineStr">
        <is>
          <t>14:00</t>
        </is>
      </c>
      <c r="D49" t="inlineStr">
        <is>
          <t>20:00</t>
        </is>
      </c>
      <c r="E49">
        <f>IF(OR(C49="",D49=""),"",ROUND(MOD(TIMEVALUE(D49)-TIMEVALUE(C49),1)*24,2))</f>
        <v/>
      </c>
    </row>
    <row r="50">
      <c r="A50" s="3" t="n">
        <v>46290</v>
      </c>
      <c r="B50" t="inlineStr">
        <is>
          <t>ven</t>
        </is>
      </c>
      <c r="C50" t="inlineStr">
        <is>
          <t>08:00</t>
        </is>
      </c>
      <c r="D50" t="inlineStr">
        <is>
          <t>14:00</t>
        </is>
      </c>
      <c r="E50">
        <f>IF(OR(C50="",D50=""),"",ROUND(MOD(TIMEVALUE(D50)-TIMEVALUE(C50),1)*24,2))</f>
        <v/>
      </c>
    </row>
    <row r="51">
      <c r="A51" s="3" t="n">
        <v>46290</v>
      </c>
      <c r="B51" t="inlineStr">
        <is>
          <t>ven</t>
        </is>
      </c>
      <c r="C51" t="inlineStr">
        <is>
          <t>14:00</t>
        </is>
      </c>
      <c r="D51" t="inlineStr">
        <is>
          <t>20:00</t>
        </is>
      </c>
      <c r="E51">
        <f>IF(OR(C51="",D51=""),"",ROUND(MOD(TIMEVALUE(D51)-TIMEVALUE(C51),1)*24,2))</f>
        <v/>
      </c>
    </row>
    <row r="52">
      <c r="A52" s="4" t="n">
        <v>46291</v>
      </c>
      <c r="B52" s="5" t="inlineStr">
        <is>
          <t>sab</t>
        </is>
      </c>
      <c r="C52" t="inlineStr">
        <is>
          <t>08:00</t>
        </is>
      </c>
      <c r="D52" t="inlineStr">
        <is>
          <t>14:00</t>
        </is>
      </c>
      <c r="E52">
        <f>IF(OR(C52="",D52=""),"",ROUND(MOD(TIMEVALUE(D52)-TIMEVALUE(C52),1)*24,2))</f>
        <v/>
      </c>
    </row>
    <row r="53">
      <c r="A53" s="4" t="n">
        <v>46291</v>
      </c>
      <c r="B53" s="5" t="inlineStr">
        <is>
          <t>sab</t>
        </is>
      </c>
      <c r="C53" t="inlineStr">
        <is>
          <t>14:00</t>
        </is>
      </c>
      <c r="D53" t="inlineStr">
        <is>
          <t>20:00</t>
        </is>
      </c>
      <c r="E53">
        <f>IF(OR(C53="",D53=""),"",ROUND(MOD(TIMEVALUE(D53)-TIMEVALUE(C53),1)*24,2))</f>
        <v/>
      </c>
    </row>
    <row r="54">
      <c r="A54" s="4" t="n">
        <v>46292</v>
      </c>
      <c r="B54" s="5" t="inlineStr">
        <is>
          <t>dom</t>
        </is>
      </c>
      <c r="C54" t="inlineStr">
        <is>
          <t>08:00</t>
        </is>
      </c>
      <c r="D54" t="inlineStr">
        <is>
          <t>14:00</t>
        </is>
      </c>
      <c r="E54">
        <f>IF(OR(C54="",D54=""),"",ROUND(MOD(TIMEVALUE(D54)-TIMEVALUE(C54),1)*24,2))</f>
        <v/>
      </c>
    </row>
    <row r="55">
      <c r="A55" s="4" t="n">
        <v>46292</v>
      </c>
      <c r="B55" s="5" t="inlineStr">
        <is>
          <t>dom</t>
        </is>
      </c>
      <c r="C55" t="inlineStr">
        <is>
          <t>14:00</t>
        </is>
      </c>
      <c r="D55" t="inlineStr">
        <is>
          <t>20:00</t>
        </is>
      </c>
      <c r="E55">
        <f>IF(OR(C55="",D55=""),"",ROUND(MOD(TIMEVALUE(D55)-TIMEVALUE(C55),1)*24,2))</f>
        <v/>
      </c>
    </row>
    <row r="56">
      <c r="A56" s="3" t="n">
        <v>46293</v>
      </c>
      <c r="B56" t="inlineStr">
        <is>
          <t>lun</t>
        </is>
      </c>
      <c r="C56" t="inlineStr">
        <is>
          <t>08:00</t>
        </is>
      </c>
      <c r="D56" t="inlineStr">
        <is>
          <t>14:00</t>
        </is>
      </c>
      <c r="E56">
        <f>IF(OR(C56="",D56=""),"",ROUND(MOD(TIMEVALUE(D56)-TIMEVALUE(C56),1)*24,2))</f>
        <v/>
      </c>
    </row>
    <row r="57">
      <c r="A57" s="3" t="n">
        <v>46293</v>
      </c>
      <c r="B57" t="inlineStr">
        <is>
          <t>lun</t>
        </is>
      </c>
      <c r="C57" t="inlineStr">
        <is>
          <t>14:00</t>
        </is>
      </c>
      <c r="D57" t="inlineStr">
        <is>
          <t>20:00</t>
        </is>
      </c>
      <c r="E57">
        <f>IF(OR(C57="",D57=""),"",ROUND(MOD(TIMEVALUE(D57)-TIMEVALUE(C57),1)*24,2))</f>
        <v/>
      </c>
    </row>
    <row r="58">
      <c r="A58" s="3" t="n">
        <v>46294</v>
      </c>
      <c r="B58" t="inlineStr">
        <is>
          <t>mar</t>
        </is>
      </c>
      <c r="C58" t="inlineStr">
        <is>
          <t>08:00</t>
        </is>
      </c>
      <c r="D58" t="inlineStr">
        <is>
          <t>14:00</t>
        </is>
      </c>
      <c r="E58">
        <f>IF(OR(C58="",D58=""),"",ROUND(MOD(TIMEVALUE(D58)-TIMEVALUE(C58),1)*24,2))</f>
        <v/>
      </c>
    </row>
    <row r="59">
      <c r="A59" s="3" t="n">
        <v>46294</v>
      </c>
      <c r="B59" t="inlineStr">
        <is>
          <t>mar</t>
        </is>
      </c>
      <c r="C59" t="inlineStr">
        <is>
          <t>14:00</t>
        </is>
      </c>
      <c r="D59" t="inlineStr">
        <is>
          <t>20:00</t>
        </is>
      </c>
      <c r="E59">
        <f>IF(OR(C59="",D59=""),"",ROUND(MOD(TIMEVALUE(D59)-TIMEVALUE(C59),1)*24,2))</f>
        <v/>
      </c>
    </row>
    <row r="60">
      <c r="A60" s="3" t="n">
        <v>46295</v>
      </c>
      <c r="B60" t="inlineStr">
        <is>
          <t>mer</t>
        </is>
      </c>
      <c r="C60" t="inlineStr">
        <is>
          <t>08:00</t>
        </is>
      </c>
      <c r="D60" t="inlineStr">
        <is>
          <t>14:00</t>
        </is>
      </c>
      <c r="E60">
        <f>IF(OR(C60="",D60=""),"",ROUND(MOD(TIMEVALUE(D60)-TIMEVALUE(C60),1)*24,2))</f>
        <v/>
      </c>
    </row>
    <row r="61">
      <c r="A61" s="3" t="n">
        <v>46295</v>
      </c>
      <c r="B61" t="inlineStr">
        <is>
          <t>mer</t>
        </is>
      </c>
      <c r="C61" t="inlineStr">
        <is>
          <t>14:00</t>
        </is>
      </c>
      <c r="D61" t="inlineStr">
        <is>
          <t>20:00</t>
        </is>
      </c>
      <c r="E61">
        <f>IF(OR(C61="",D61=""),"",ROUND(MOD(TIMEVALUE(D61)-TIMEVALUE(C61),1)*24,2))</f>
        <v/>
      </c>
    </row>
  </sheetData>
  <dataValidations count="1">
    <dataValidation sqref="H2:H62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18" customWidth="1" min="6" max="6"/>
    <col width="28" customWidth="1" min="7" max="7"/>
    <col width="14" customWidth="1" min="8" max="8"/>
    <col width="2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Giorno</t>
        </is>
      </c>
      <c r="C1" s="2" t="inlineStr">
        <is>
          <t>Dalle</t>
        </is>
      </c>
      <c r="D1" s="2" t="inlineStr">
        <is>
          <t>Alle</t>
        </is>
      </c>
      <c r="E1" s="2" t="inlineStr">
        <is>
          <t>Ore</t>
        </is>
      </c>
      <c r="F1" s="2" t="inlineStr">
        <is>
          <t>Ruolo</t>
        </is>
      </c>
      <c r="G1" s="2" t="inlineStr">
        <is>
          <t>Volontario in turno</t>
        </is>
      </c>
      <c r="H1" s="2" t="inlineStr">
        <is>
          <t>Presente (sì/no)</t>
        </is>
      </c>
      <c r="I1" s="2" t="inlineStr">
        <is>
          <t>Sostituito da</t>
        </is>
      </c>
      <c r="J1" s="2" t="inlineStr">
        <is>
          <t>Note</t>
        </is>
      </c>
    </row>
    <row r="2">
      <c r="A2" s="3" t="n">
        <v>46296</v>
      </c>
      <c r="B2" t="inlineStr">
        <is>
          <t>gio</t>
        </is>
      </c>
      <c r="C2" t="inlineStr">
        <is>
          <t>08:00</t>
        </is>
      </c>
      <c r="D2" t="inlineStr">
        <is>
          <t>14:00</t>
        </is>
      </c>
      <c r="E2">
        <f>IF(OR(C2="",D2=""),"",ROUND(MOD(TIMEVALUE(D2)-TIMEVALUE(C2),1)*24,2))</f>
        <v/>
      </c>
    </row>
    <row r="3">
      <c r="A3" s="3" t="n">
        <v>46296</v>
      </c>
      <c r="B3" t="inlineStr">
        <is>
          <t>gio</t>
        </is>
      </c>
      <c r="C3" t="inlineStr">
        <is>
          <t>14:00</t>
        </is>
      </c>
      <c r="D3" t="inlineStr">
        <is>
          <t>20:00</t>
        </is>
      </c>
      <c r="E3">
        <f>IF(OR(C3="",D3=""),"",ROUND(MOD(TIMEVALUE(D3)-TIMEVALUE(C3),1)*24,2))</f>
        <v/>
      </c>
    </row>
    <row r="4">
      <c r="A4" s="3" t="n">
        <v>46297</v>
      </c>
      <c r="B4" t="inlineStr">
        <is>
          <t>ven</t>
        </is>
      </c>
      <c r="C4" t="inlineStr">
        <is>
          <t>08:00</t>
        </is>
      </c>
      <c r="D4" t="inlineStr">
        <is>
          <t>14:00</t>
        </is>
      </c>
      <c r="E4">
        <f>IF(OR(C4="",D4=""),"",ROUND(MOD(TIMEVALUE(D4)-TIMEVALUE(C4),1)*24,2))</f>
        <v/>
      </c>
    </row>
    <row r="5">
      <c r="A5" s="3" t="n">
        <v>46297</v>
      </c>
      <c r="B5" t="inlineStr">
        <is>
          <t>ven</t>
        </is>
      </c>
      <c r="C5" t="inlineStr">
        <is>
          <t>14:00</t>
        </is>
      </c>
      <c r="D5" t="inlineStr">
        <is>
          <t>20:00</t>
        </is>
      </c>
      <c r="E5">
        <f>IF(OR(C5="",D5=""),"",ROUND(MOD(TIMEVALUE(D5)-TIMEVALUE(C5),1)*24,2))</f>
        <v/>
      </c>
    </row>
    <row r="6">
      <c r="A6" s="4" t="n">
        <v>46298</v>
      </c>
      <c r="B6" s="5" t="inlineStr">
        <is>
          <t>sab</t>
        </is>
      </c>
      <c r="C6" t="inlineStr">
        <is>
          <t>08:00</t>
        </is>
      </c>
      <c r="D6" t="inlineStr">
        <is>
          <t>14:00</t>
        </is>
      </c>
      <c r="E6">
        <f>IF(OR(C6="",D6=""),"",ROUND(MOD(TIMEVALUE(D6)-TIMEVALUE(C6),1)*24,2))</f>
        <v/>
      </c>
    </row>
    <row r="7">
      <c r="A7" s="4" t="n">
        <v>46298</v>
      </c>
      <c r="B7" s="5" t="inlineStr">
        <is>
          <t>sab</t>
        </is>
      </c>
      <c r="C7" t="inlineStr">
        <is>
          <t>14:00</t>
        </is>
      </c>
      <c r="D7" t="inlineStr">
        <is>
          <t>20:00</t>
        </is>
      </c>
      <c r="E7">
        <f>IF(OR(C7="",D7=""),"",ROUND(MOD(TIMEVALUE(D7)-TIMEVALUE(C7),1)*24,2))</f>
        <v/>
      </c>
    </row>
    <row r="8">
      <c r="A8" s="4" t="n">
        <v>46299</v>
      </c>
      <c r="B8" s="5" t="inlineStr">
        <is>
          <t>dom</t>
        </is>
      </c>
      <c r="C8" t="inlineStr">
        <is>
          <t>08:00</t>
        </is>
      </c>
      <c r="D8" t="inlineStr">
        <is>
          <t>14:00</t>
        </is>
      </c>
      <c r="E8">
        <f>IF(OR(C8="",D8=""),"",ROUND(MOD(TIMEVALUE(D8)-TIMEVALUE(C8),1)*24,2))</f>
        <v/>
      </c>
    </row>
    <row r="9">
      <c r="A9" s="4" t="n">
        <v>46299</v>
      </c>
      <c r="B9" s="5" t="inlineStr">
        <is>
          <t>dom</t>
        </is>
      </c>
      <c r="C9" t="inlineStr">
        <is>
          <t>14:00</t>
        </is>
      </c>
      <c r="D9" t="inlineStr">
        <is>
          <t>20:00</t>
        </is>
      </c>
      <c r="E9">
        <f>IF(OR(C9="",D9=""),"",ROUND(MOD(TIMEVALUE(D9)-TIMEVALUE(C9),1)*24,2))</f>
        <v/>
      </c>
    </row>
    <row r="10">
      <c r="A10" s="3" t="n">
        <v>46300</v>
      </c>
      <c r="B10" t="inlineStr">
        <is>
          <t>lun</t>
        </is>
      </c>
      <c r="C10" t="inlineStr">
        <is>
          <t>08:00</t>
        </is>
      </c>
      <c r="D10" t="inlineStr">
        <is>
          <t>14:00</t>
        </is>
      </c>
      <c r="E10">
        <f>IF(OR(C10="",D10=""),"",ROUND(MOD(TIMEVALUE(D10)-TIMEVALUE(C10),1)*24,2))</f>
        <v/>
      </c>
    </row>
    <row r="11">
      <c r="A11" s="3" t="n">
        <v>46300</v>
      </c>
      <c r="B11" t="inlineStr">
        <is>
          <t>lun</t>
        </is>
      </c>
      <c r="C11" t="inlineStr">
        <is>
          <t>14:00</t>
        </is>
      </c>
      <c r="D11" t="inlineStr">
        <is>
          <t>20:00</t>
        </is>
      </c>
      <c r="E11">
        <f>IF(OR(C11="",D11=""),"",ROUND(MOD(TIMEVALUE(D11)-TIMEVALUE(C11),1)*24,2))</f>
        <v/>
      </c>
    </row>
    <row r="12">
      <c r="A12" s="3" t="n">
        <v>46301</v>
      </c>
      <c r="B12" t="inlineStr">
        <is>
          <t>mar</t>
        </is>
      </c>
      <c r="C12" t="inlineStr">
        <is>
          <t>08:00</t>
        </is>
      </c>
      <c r="D12" t="inlineStr">
        <is>
          <t>14:00</t>
        </is>
      </c>
      <c r="E12">
        <f>IF(OR(C12="",D12=""),"",ROUND(MOD(TIMEVALUE(D12)-TIMEVALUE(C12),1)*24,2))</f>
        <v/>
      </c>
    </row>
    <row r="13">
      <c r="A13" s="3" t="n">
        <v>46301</v>
      </c>
      <c r="B13" t="inlineStr">
        <is>
          <t>mar</t>
        </is>
      </c>
      <c r="C13" t="inlineStr">
        <is>
          <t>14:00</t>
        </is>
      </c>
      <c r="D13" t="inlineStr">
        <is>
          <t>20:00</t>
        </is>
      </c>
      <c r="E13">
        <f>IF(OR(C13="",D13=""),"",ROUND(MOD(TIMEVALUE(D13)-TIMEVALUE(C13),1)*24,2))</f>
        <v/>
      </c>
    </row>
    <row r="14">
      <c r="A14" s="3" t="n">
        <v>46302</v>
      </c>
      <c r="B14" t="inlineStr">
        <is>
          <t>mer</t>
        </is>
      </c>
      <c r="C14" t="inlineStr">
        <is>
          <t>08:00</t>
        </is>
      </c>
      <c r="D14" t="inlineStr">
        <is>
          <t>14:00</t>
        </is>
      </c>
      <c r="E14">
        <f>IF(OR(C14="",D14=""),"",ROUND(MOD(TIMEVALUE(D14)-TIMEVALUE(C14),1)*24,2))</f>
        <v/>
      </c>
    </row>
    <row r="15">
      <c r="A15" s="3" t="n">
        <v>46302</v>
      </c>
      <c r="B15" t="inlineStr">
        <is>
          <t>mer</t>
        </is>
      </c>
      <c r="C15" t="inlineStr">
        <is>
          <t>14:00</t>
        </is>
      </c>
      <c r="D15" t="inlineStr">
        <is>
          <t>20:00</t>
        </is>
      </c>
      <c r="E15">
        <f>IF(OR(C15="",D15=""),"",ROUND(MOD(TIMEVALUE(D15)-TIMEVALUE(C15),1)*24,2))</f>
        <v/>
      </c>
    </row>
    <row r="16">
      <c r="A16" s="3" t="n">
        <v>46303</v>
      </c>
      <c r="B16" t="inlineStr">
        <is>
          <t>gio</t>
        </is>
      </c>
      <c r="C16" t="inlineStr">
        <is>
          <t>08:00</t>
        </is>
      </c>
      <c r="D16" t="inlineStr">
        <is>
          <t>14:00</t>
        </is>
      </c>
      <c r="E16">
        <f>IF(OR(C16="",D16=""),"",ROUND(MOD(TIMEVALUE(D16)-TIMEVALUE(C16),1)*24,2))</f>
        <v/>
      </c>
    </row>
    <row r="17">
      <c r="A17" s="3" t="n">
        <v>46303</v>
      </c>
      <c r="B17" t="inlineStr">
        <is>
          <t>gio</t>
        </is>
      </c>
      <c r="C17" t="inlineStr">
        <is>
          <t>14:00</t>
        </is>
      </c>
      <c r="D17" t="inlineStr">
        <is>
          <t>20:00</t>
        </is>
      </c>
      <c r="E17">
        <f>IF(OR(C17="",D17=""),"",ROUND(MOD(TIMEVALUE(D17)-TIMEVALUE(C17),1)*24,2))</f>
        <v/>
      </c>
    </row>
    <row r="18">
      <c r="A18" s="3" t="n">
        <v>46304</v>
      </c>
      <c r="B18" t="inlineStr">
        <is>
          <t>ven</t>
        </is>
      </c>
      <c r="C18" t="inlineStr">
        <is>
          <t>08:00</t>
        </is>
      </c>
      <c r="D18" t="inlineStr">
        <is>
          <t>14:00</t>
        </is>
      </c>
      <c r="E18">
        <f>IF(OR(C18="",D18=""),"",ROUND(MOD(TIMEVALUE(D18)-TIMEVALUE(C18),1)*24,2))</f>
        <v/>
      </c>
    </row>
    <row r="19">
      <c r="A19" s="3" t="n">
        <v>46304</v>
      </c>
      <c r="B19" t="inlineStr">
        <is>
          <t>ven</t>
        </is>
      </c>
      <c r="C19" t="inlineStr">
        <is>
          <t>14:00</t>
        </is>
      </c>
      <c r="D19" t="inlineStr">
        <is>
          <t>20:00</t>
        </is>
      </c>
      <c r="E19">
        <f>IF(OR(C19="",D19=""),"",ROUND(MOD(TIMEVALUE(D19)-TIMEVALUE(C19),1)*24,2))</f>
        <v/>
      </c>
    </row>
    <row r="20">
      <c r="A20" s="4" t="n">
        <v>46305</v>
      </c>
      <c r="B20" s="5" t="inlineStr">
        <is>
          <t>sab</t>
        </is>
      </c>
      <c r="C20" t="inlineStr">
        <is>
          <t>08:00</t>
        </is>
      </c>
      <c r="D20" t="inlineStr">
        <is>
          <t>14:00</t>
        </is>
      </c>
      <c r="E20">
        <f>IF(OR(C20="",D20=""),"",ROUND(MOD(TIMEVALUE(D20)-TIMEVALUE(C20),1)*24,2))</f>
        <v/>
      </c>
    </row>
    <row r="21">
      <c r="A21" s="4" t="n">
        <v>46305</v>
      </c>
      <c r="B21" s="5" t="inlineStr">
        <is>
          <t>sab</t>
        </is>
      </c>
      <c r="C21" t="inlineStr">
        <is>
          <t>14:00</t>
        </is>
      </c>
      <c r="D21" t="inlineStr">
        <is>
          <t>20:00</t>
        </is>
      </c>
      <c r="E21">
        <f>IF(OR(C21="",D21=""),"",ROUND(MOD(TIMEVALUE(D21)-TIMEVALUE(C21),1)*24,2))</f>
        <v/>
      </c>
    </row>
    <row r="22">
      <c r="A22" s="4" t="n">
        <v>46306</v>
      </c>
      <c r="B22" s="5" t="inlineStr">
        <is>
          <t>dom</t>
        </is>
      </c>
      <c r="C22" t="inlineStr">
        <is>
          <t>08:00</t>
        </is>
      </c>
      <c r="D22" t="inlineStr">
        <is>
          <t>14:00</t>
        </is>
      </c>
      <c r="E22">
        <f>IF(OR(C22="",D22=""),"",ROUND(MOD(TIMEVALUE(D22)-TIMEVALUE(C22),1)*24,2))</f>
        <v/>
      </c>
    </row>
    <row r="23">
      <c r="A23" s="4" t="n">
        <v>46306</v>
      </c>
      <c r="B23" s="5" t="inlineStr">
        <is>
          <t>dom</t>
        </is>
      </c>
      <c r="C23" t="inlineStr">
        <is>
          <t>14:00</t>
        </is>
      </c>
      <c r="D23" t="inlineStr">
        <is>
          <t>20:00</t>
        </is>
      </c>
      <c r="E23">
        <f>IF(OR(C23="",D23=""),"",ROUND(MOD(TIMEVALUE(D23)-TIMEVALUE(C23),1)*24,2))</f>
        <v/>
      </c>
    </row>
    <row r="24">
      <c r="A24" s="3" t="n">
        <v>46307</v>
      </c>
      <c r="B24" t="inlineStr">
        <is>
          <t>lun</t>
        </is>
      </c>
      <c r="C24" t="inlineStr">
        <is>
          <t>08:00</t>
        </is>
      </c>
      <c r="D24" t="inlineStr">
        <is>
          <t>14:00</t>
        </is>
      </c>
      <c r="E24">
        <f>IF(OR(C24="",D24=""),"",ROUND(MOD(TIMEVALUE(D24)-TIMEVALUE(C24),1)*24,2))</f>
        <v/>
      </c>
    </row>
    <row r="25">
      <c r="A25" s="3" t="n">
        <v>46307</v>
      </c>
      <c r="B25" t="inlineStr">
        <is>
          <t>lun</t>
        </is>
      </c>
      <c r="C25" t="inlineStr">
        <is>
          <t>14:00</t>
        </is>
      </c>
      <c r="D25" t="inlineStr">
        <is>
          <t>20:00</t>
        </is>
      </c>
      <c r="E25">
        <f>IF(OR(C25="",D25=""),"",ROUND(MOD(TIMEVALUE(D25)-TIMEVALUE(C25),1)*24,2))</f>
        <v/>
      </c>
    </row>
    <row r="26">
      <c r="A26" s="3" t="n">
        <v>46308</v>
      </c>
      <c r="B26" t="inlineStr">
        <is>
          <t>mar</t>
        </is>
      </c>
      <c r="C26" t="inlineStr">
        <is>
          <t>08:00</t>
        </is>
      </c>
      <c r="D26" t="inlineStr">
        <is>
          <t>14:00</t>
        </is>
      </c>
      <c r="E26">
        <f>IF(OR(C26="",D26=""),"",ROUND(MOD(TIMEVALUE(D26)-TIMEVALUE(C26),1)*24,2))</f>
        <v/>
      </c>
    </row>
    <row r="27">
      <c r="A27" s="3" t="n">
        <v>46308</v>
      </c>
      <c r="B27" t="inlineStr">
        <is>
          <t>mar</t>
        </is>
      </c>
      <c r="C27" t="inlineStr">
        <is>
          <t>14:00</t>
        </is>
      </c>
      <c r="D27" t="inlineStr">
        <is>
          <t>20:00</t>
        </is>
      </c>
      <c r="E27">
        <f>IF(OR(C27="",D27=""),"",ROUND(MOD(TIMEVALUE(D27)-TIMEVALUE(C27),1)*24,2))</f>
        <v/>
      </c>
    </row>
    <row r="28">
      <c r="A28" s="3" t="n">
        <v>46309</v>
      </c>
      <c r="B28" t="inlineStr">
        <is>
          <t>mer</t>
        </is>
      </c>
      <c r="C28" t="inlineStr">
        <is>
          <t>08:00</t>
        </is>
      </c>
      <c r="D28" t="inlineStr">
        <is>
          <t>14:00</t>
        </is>
      </c>
      <c r="E28">
        <f>IF(OR(C28="",D28=""),"",ROUND(MOD(TIMEVALUE(D28)-TIMEVALUE(C28),1)*24,2))</f>
        <v/>
      </c>
    </row>
    <row r="29">
      <c r="A29" s="3" t="n">
        <v>46309</v>
      </c>
      <c r="B29" t="inlineStr">
        <is>
          <t>mer</t>
        </is>
      </c>
      <c r="C29" t="inlineStr">
        <is>
          <t>14:00</t>
        </is>
      </c>
      <c r="D29" t="inlineStr">
        <is>
          <t>20:00</t>
        </is>
      </c>
      <c r="E29">
        <f>IF(OR(C29="",D29=""),"",ROUND(MOD(TIMEVALUE(D29)-TIMEVALUE(C29),1)*24,2))</f>
        <v/>
      </c>
    </row>
    <row r="30">
      <c r="A30" s="3" t="n">
        <v>46310</v>
      </c>
      <c r="B30" t="inlineStr">
        <is>
          <t>gio</t>
        </is>
      </c>
      <c r="C30" t="inlineStr">
        <is>
          <t>08:00</t>
        </is>
      </c>
      <c r="D30" t="inlineStr">
        <is>
          <t>14:00</t>
        </is>
      </c>
      <c r="E30">
        <f>IF(OR(C30="",D30=""),"",ROUND(MOD(TIMEVALUE(D30)-TIMEVALUE(C30),1)*24,2))</f>
        <v/>
      </c>
    </row>
    <row r="31">
      <c r="A31" s="3" t="n">
        <v>46310</v>
      </c>
      <c r="B31" t="inlineStr">
        <is>
          <t>gio</t>
        </is>
      </c>
      <c r="C31" t="inlineStr">
        <is>
          <t>14:00</t>
        </is>
      </c>
      <c r="D31" t="inlineStr">
        <is>
          <t>20:00</t>
        </is>
      </c>
      <c r="E31">
        <f>IF(OR(C31="",D31=""),"",ROUND(MOD(TIMEVALUE(D31)-TIMEVALUE(C31),1)*24,2))</f>
        <v/>
      </c>
    </row>
    <row r="32">
      <c r="A32" s="3" t="n">
        <v>46311</v>
      </c>
      <c r="B32" t="inlineStr">
        <is>
          <t>ven</t>
        </is>
      </c>
      <c r="C32" t="inlineStr">
        <is>
          <t>08:00</t>
        </is>
      </c>
      <c r="D32" t="inlineStr">
        <is>
          <t>14:00</t>
        </is>
      </c>
      <c r="E32">
        <f>IF(OR(C32="",D32=""),"",ROUND(MOD(TIMEVALUE(D32)-TIMEVALUE(C32),1)*24,2))</f>
        <v/>
      </c>
    </row>
    <row r="33">
      <c r="A33" s="3" t="n">
        <v>46311</v>
      </c>
      <c r="B33" t="inlineStr">
        <is>
          <t>ven</t>
        </is>
      </c>
      <c r="C33" t="inlineStr">
        <is>
          <t>14:00</t>
        </is>
      </c>
      <c r="D33" t="inlineStr">
        <is>
          <t>20:00</t>
        </is>
      </c>
      <c r="E33">
        <f>IF(OR(C33="",D33=""),"",ROUND(MOD(TIMEVALUE(D33)-TIMEVALUE(C33),1)*24,2))</f>
        <v/>
      </c>
    </row>
    <row r="34">
      <c r="A34" s="4" t="n">
        <v>46312</v>
      </c>
      <c r="B34" s="5" t="inlineStr">
        <is>
          <t>sab</t>
        </is>
      </c>
      <c r="C34" t="inlineStr">
        <is>
          <t>08:00</t>
        </is>
      </c>
      <c r="D34" t="inlineStr">
        <is>
          <t>14:00</t>
        </is>
      </c>
      <c r="E34">
        <f>IF(OR(C34="",D34=""),"",ROUND(MOD(TIMEVALUE(D34)-TIMEVALUE(C34),1)*24,2))</f>
        <v/>
      </c>
    </row>
    <row r="35">
      <c r="A35" s="4" t="n">
        <v>46312</v>
      </c>
      <c r="B35" s="5" t="inlineStr">
        <is>
          <t>sab</t>
        </is>
      </c>
      <c r="C35" t="inlineStr">
        <is>
          <t>14:00</t>
        </is>
      </c>
      <c r="D35" t="inlineStr">
        <is>
          <t>20:00</t>
        </is>
      </c>
      <c r="E35">
        <f>IF(OR(C35="",D35=""),"",ROUND(MOD(TIMEVALUE(D35)-TIMEVALUE(C35),1)*24,2))</f>
        <v/>
      </c>
    </row>
    <row r="36">
      <c r="A36" s="4" t="n">
        <v>46313</v>
      </c>
      <c r="B36" s="5" t="inlineStr">
        <is>
          <t>dom</t>
        </is>
      </c>
      <c r="C36" t="inlineStr">
        <is>
          <t>08:00</t>
        </is>
      </c>
      <c r="D36" t="inlineStr">
        <is>
          <t>14:00</t>
        </is>
      </c>
      <c r="E36">
        <f>IF(OR(C36="",D36=""),"",ROUND(MOD(TIMEVALUE(D36)-TIMEVALUE(C36),1)*24,2))</f>
        <v/>
      </c>
    </row>
    <row r="37">
      <c r="A37" s="4" t="n">
        <v>46313</v>
      </c>
      <c r="B37" s="5" t="inlineStr">
        <is>
          <t>dom</t>
        </is>
      </c>
      <c r="C37" t="inlineStr">
        <is>
          <t>14:00</t>
        </is>
      </c>
      <c r="D37" t="inlineStr">
        <is>
          <t>20:00</t>
        </is>
      </c>
      <c r="E37">
        <f>IF(OR(C37="",D37=""),"",ROUND(MOD(TIMEVALUE(D37)-TIMEVALUE(C37),1)*24,2))</f>
        <v/>
      </c>
    </row>
    <row r="38">
      <c r="A38" s="3" t="n">
        <v>46314</v>
      </c>
      <c r="B38" t="inlineStr">
        <is>
          <t>lun</t>
        </is>
      </c>
      <c r="C38" t="inlineStr">
        <is>
          <t>08:00</t>
        </is>
      </c>
      <c r="D38" t="inlineStr">
        <is>
          <t>14:00</t>
        </is>
      </c>
      <c r="E38">
        <f>IF(OR(C38="",D38=""),"",ROUND(MOD(TIMEVALUE(D38)-TIMEVALUE(C38),1)*24,2))</f>
        <v/>
      </c>
    </row>
    <row r="39">
      <c r="A39" s="3" t="n">
        <v>46314</v>
      </c>
      <c r="B39" t="inlineStr">
        <is>
          <t>lun</t>
        </is>
      </c>
      <c r="C39" t="inlineStr">
        <is>
          <t>14:00</t>
        </is>
      </c>
      <c r="D39" t="inlineStr">
        <is>
          <t>20:00</t>
        </is>
      </c>
      <c r="E39">
        <f>IF(OR(C39="",D39=""),"",ROUND(MOD(TIMEVALUE(D39)-TIMEVALUE(C39),1)*24,2))</f>
        <v/>
      </c>
    </row>
    <row r="40">
      <c r="A40" s="3" t="n">
        <v>46315</v>
      </c>
      <c r="B40" t="inlineStr">
        <is>
          <t>mar</t>
        </is>
      </c>
      <c r="C40" t="inlineStr">
        <is>
          <t>08:00</t>
        </is>
      </c>
      <c r="D40" t="inlineStr">
        <is>
          <t>14:00</t>
        </is>
      </c>
      <c r="E40">
        <f>IF(OR(C40="",D40=""),"",ROUND(MOD(TIMEVALUE(D40)-TIMEVALUE(C40),1)*24,2))</f>
        <v/>
      </c>
    </row>
    <row r="41">
      <c r="A41" s="3" t="n">
        <v>46315</v>
      </c>
      <c r="B41" t="inlineStr">
        <is>
          <t>mar</t>
        </is>
      </c>
      <c r="C41" t="inlineStr">
        <is>
          <t>14:00</t>
        </is>
      </c>
      <c r="D41" t="inlineStr">
        <is>
          <t>20:00</t>
        </is>
      </c>
      <c r="E41">
        <f>IF(OR(C41="",D41=""),"",ROUND(MOD(TIMEVALUE(D41)-TIMEVALUE(C41),1)*24,2))</f>
        <v/>
      </c>
    </row>
    <row r="42">
      <c r="A42" s="3" t="n">
        <v>46316</v>
      </c>
      <c r="B42" t="inlineStr">
        <is>
          <t>mer</t>
        </is>
      </c>
      <c r="C42" t="inlineStr">
        <is>
          <t>08:00</t>
        </is>
      </c>
      <c r="D42" t="inlineStr">
        <is>
          <t>14:00</t>
        </is>
      </c>
      <c r="E42">
        <f>IF(OR(C42="",D42=""),"",ROUND(MOD(TIMEVALUE(D42)-TIMEVALUE(C42),1)*24,2))</f>
        <v/>
      </c>
    </row>
    <row r="43">
      <c r="A43" s="3" t="n">
        <v>46316</v>
      </c>
      <c r="B43" t="inlineStr">
        <is>
          <t>mer</t>
        </is>
      </c>
      <c r="C43" t="inlineStr">
        <is>
          <t>14:00</t>
        </is>
      </c>
      <c r="D43" t="inlineStr">
        <is>
          <t>20:00</t>
        </is>
      </c>
      <c r="E43">
        <f>IF(OR(C43="",D43=""),"",ROUND(MOD(TIMEVALUE(D43)-TIMEVALUE(C43),1)*24,2))</f>
        <v/>
      </c>
    </row>
    <row r="44">
      <c r="A44" s="3" t="n">
        <v>46317</v>
      </c>
      <c r="B44" t="inlineStr">
        <is>
          <t>gio</t>
        </is>
      </c>
      <c r="C44" t="inlineStr">
        <is>
          <t>08:00</t>
        </is>
      </c>
      <c r="D44" t="inlineStr">
        <is>
          <t>14:00</t>
        </is>
      </c>
      <c r="E44">
        <f>IF(OR(C44="",D44=""),"",ROUND(MOD(TIMEVALUE(D44)-TIMEVALUE(C44),1)*24,2))</f>
        <v/>
      </c>
    </row>
    <row r="45">
      <c r="A45" s="3" t="n">
        <v>46317</v>
      </c>
      <c r="B45" t="inlineStr">
        <is>
          <t>gio</t>
        </is>
      </c>
      <c r="C45" t="inlineStr">
        <is>
          <t>14:00</t>
        </is>
      </c>
      <c r="D45" t="inlineStr">
        <is>
          <t>20:00</t>
        </is>
      </c>
      <c r="E45">
        <f>IF(OR(C45="",D45=""),"",ROUND(MOD(TIMEVALUE(D45)-TIMEVALUE(C45),1)*24,2))</f>
        <v/>
      </c>
    </row>
    <row r="46">
      <c r="A46" s="3" t="n">
        <v>46318</v>
      </c>
      <c r="B46" t="inlineStr">
        <is>
          <t>ven</t>
        </is>
      </c>
      <c r="C46" t="inlineStr">
        <is>
          <t>08:00</t>
        </is>
      </c>
      <c r="D46" t="inlineStr">
        <is>
          <t>14:00</t>
        </is>
      </c>
      <c r="E46">
        <f>IF(OR(C46="",D46=""),"",ROUND(MOD(TIMEVALUE(D46)-TIMEVALUE(C46),1)*24,2))</f>
        <v/>
      </c>
    </row>
    <row r="47">
      <c r="A47" s="3" t="n">
        <v>46318</v>
      </c>
      <c r="B47" t="inlineStr">
        <is>
          <t>ven</t>
        </is>
      </c>
      <c r="C47" t="inlineStr">
        <is>
          <t>14:00</t>
        </is>
      </c>
      <c r="D47" t="inlineStr">
        <is>
          <t>20:00</t>
        </is>
      </c>
      <c r="E47">
        <f>IF(OR(C47="",D47=""),"",ROUND(MOD(TIMEVALUE(D47)-TIMEVALUE(C47),1)*24,2))</f>
        <v/>
      </c>
    </row>
    <row r="48">
      <c r="A48" s="4" t="n">
        <v>46319</v>
      </c>
      <c r="B48" s="5" t="inlineStr">
        <is>
          <t>sab</t>
        </is>
      </c>
      <c r="C48" t="inlineStr">
        <is>
          <t>08:00</t>
        </is>
      </c>
      <c r="D48" t="inlineStr">
        <is>
          <t>14:00</t>
        </is>
      </c>
      <c r="E48">
        <f>IF(OR(C48="",D48=""),"",ROUND(MOD(TIMEVALUE(D48)-TIMEVALUE(C48),1)*24,2))</f>
        <v/>
      </c>
    </row>
    <row r="49">
      <c r="A49" s="4" t="n">
        <v>46319</v>
      </c>
      <c r="B49" s="5" t="inlineStr">
        <is>
          <t>sab</t>
        </is>
      </c>
      <c r="C49" t="inlineStr">
        <is>
          <t>14:00</t>
        </is>
      </c>
      <c r="D49" t="inlineStr">
        <is>
          <t>20:00</t>
        </is>
      </c>
      <c r="E49">
        <f>IF(OR(C49="",D49=""),"",ROUND(MOD(TIMEVALUE(D49)-TIMEVALUE(C49),1)*24,2))</f>
        <v/>
      </c>
    </row>
    <row r="50">
      <c r="A50" s="4" t="n">
        <v>46320</v>
      </c>
      <c r="B50" s="5" t="inlineStr">
        <is>
          <t>dom</t>
        </is>
      </c>
      <c r="C50" t="inlineStr">
        <is>
          <t>08:00</t>
        </is>
      </c>
      <c r="D50" t="inlineStr">
        <is>
          <t>14:00</t>
        </is>
      </c>
      <c r="E50">
        <f>IF(OR(C50="",D50=""),"",ROUND(MOD(TIMEVALUE(D50)-TIMEVALUE(C50),1)*24,2))</f>
        <v/>
      </c>
    </row>
    <row r="51">
      <c r="A51" s="4" t="n">
        <v>46320</v>
      </c>
      <c r="B51" s="5" t="inlineStr">
        <is>
          <t>dom</t>
        </is>
      </c>
      <c r="C51" t="inlineStr">
        <is>
          <t>14:00</t>
        </is>
      </c>
      <c r="D51" t="inlineStr">
        <is>
          <t>20:00</t>
        </is>
      </c>
      <c r="E51">
        <f>IF(OR(C51="",D51=""),"",ROUND(MOD(TIMEVALUE(D51)-TIMEVALUE(C51),1)*24,2))</f>
        <v/>
      </c>
    </row>
    <row r="52">
      <c r="A52" s="3" t="n">
        <v>46321</v>
      </c>
      <c r="B52" t="inlineStr">
        <is>
          <t>lun</t>
        </is>
      </c>
      <c r="C52" t="inlineStr">
        <is>
          <t>08:00</t>
        </is>
      </c>
      <c r="D52" t="inlineStr">
        <is>
          <t>14:00</t>
        </is>
      </c>
      <c r="E52">
        <f>IF(OR(C52="",D52=""),"",ROUND(MOD(TIMEVALUE(D52)-TIMEVALUE(C52),1)*24,2))</f>
        <v/>
      </c>
    </row>
    <row r="53">
      <c r="A53" s="3" t="n">
        <v>46321</v>
      </c>
      <c r="B53" t="inlineStr">
        <is>
          <t>lun</t>
        </is>
      </c>
      <c r="C53" t="inlineStr">
        <is>
          <t>14:00</t>
        </is>
      </c>
      <c r="D53" t="inlineStr">
        <is>
          <t>20:00</t>
        </is>
      </c>
      <c r="E53">
        <f>IF(OR(C53="",D53=""),"",ROUND(MOD(TIMEVALUE(D53)-TIMEVALUE(C53),1)*24,2))</f>
        <v/>
      </c>
    </row>
    <row r="54">
      <c r="A54" s="3" t="n">
        <v>46322</v>
      </c>
      <c r="B54" t="inlineStr">
        <is>
          <t>mar</t>
        </is>
      </c>
      <c r="C54" t="inlineStr">
        <is>
          <t>08:00</t>
        </is>
      </c>
      <c r="D54" t="inlineStr">
        <is>
          <t>14:00</t>
        </is>
      </c>
      <c r="E54">
        <f>IF(OR(C54="",D54=""),"",ROUND(MOD(TIMEVALUE(D54)-TIMEVALUE(C54),1)*24,2))</f>
        <v/>
      </c>
    </row>
    <row r="55">
      <c r="A55" s="3" t="n">
        <v>46322</v>
      </c>
      <c r="B55" t="inlineStr">
        <is>
          <t>mar</t>
        </is>
      </c>
      <c r="C55" t="inlineStr">
        <is>
          <t>14:00</t>
        </is>
      </c>
      <c r="D55" t="inlineStr">
        <is>
          <t>20:00</t>
        </is>
      </c>
      <c r="E55">
        <f>IF(OR(C55="",D55=""),"",ROUND(MOD(TIMEVALUE(D55)-TIMEVALUE(C55),1)*24,2))</f>
        <v/>
      </c>
    </row>
    <row r="56">
      <c r="A56" s="3" t="n">
        <v>46323</v>
      </c>
      <c r="B56" t="inlineStr">
        <is>
          <t>mer</t>
        </is>
      </c>
      <c r="C56" t="inlineStr">
        <is>
          <t>08:00</t>
        </is>
      </c>
      <c r="D56" t="inlineStr">
        <is>
          <t>14:00</t>
        </is>
      </c>
      <c r="E56">
        <f>IF(OR(C56="",D56=""),"",ROUND(MOD(TIMEVALUE(D56)-TIMEVALUE(C56),1)*24,2))</f>
        <v/>
      </c>
    </row>
    <row r="57">
      <c r="A57" s="3" t="n">
        <v>46323</v>
      </c>
      <c r="B57" t="inlineStr">
        <is>
          <t>mer</t>
        </is>
      </c>
      <c r="C57" t="inlineStr">
        <is>
          <t>14:00</t>
        </is>
      </c>
      <c r="D57" t="inlineStr">
        <is>
          <t>20:00</t>
        </is>
      </c>
      <c r="E57">
        <f>IF(OR(C57="",D57=""),"",ROUND(MOD(TIMEVALUE(D57)-TIMEVALUE(C57),1)*24,2))</f>
        <v/>
      </c>
    </row>
    <row r="58">
      <c r="A58" s="3" t="n">
        <v>46324</v>
      </c>
      <c r="B58" t="inlineStr">
        <is>
          <t>gio</t>
        </is>
      </c>
      <c r="C58" t="inlineStr">
        <is>
          <t>08:00</t>
        </is>
      </c>
      <c r="D58" t="inlineStr">
        <is>
          <t>14:00</t>
        </is>
      </c>
      <c r="E58">
        <f>IF(OR(C58="",D58=""),"",ROUND(MOD(TIMEVALUE(D58)-TIMEVALUE(C58),1)*24,2))</f>
        <v/>
      </c>
    </row>
    <row r="59">
      <c r="A59" s="3" t="n">
        <v>46324</v>
      </c>
      <c r="B59" t="inlineStr">
        <is>
          <t>gio</t>
        </is>
      </c>
      <c r="C59" t="inlineStr">
        <is>
          <t>14:00</t>
        </is>
      </c>
      <c r="D59" t="inlineStr">
        <is>
          <t>20:00</t>
        </is>
      </c>
      <c r="E59">
        <f>IF(OR(C59="",D59=""),"",ROUND(MOD(TIMEVALUE(D59)-TIMEVALUE(C59),1)*24,2))</f>
        <v/>
      </c>
    </row>
    <row r="60">
      <c r="A60" s="3" t="n">
        <v>46325</v>
      </c>
      <c r="B60" t="inlineStr">
        <is>
          <t>ven</t>
        </is>
      </c>
      <c r="C60" t="inlineStr">
        <is>
          <t>08:00</t>
        </is>
      </c>
      <c r="D60" t="inlineStr">
        <is>
          <t>14:00</t>
        </is>
      </c>
      <c r="E60">
        <f>IF(OR(C60="",D60=""),"",ROUND(MOD(TIMEVALUE(D60)-TIMEVALUE(C60),1)*24,2))</f>
        <v/>
      </c>
    </row>
    <row r="61">
      <c r="A61" s="3" t="n">
        <v>46325</v>
      </c>
      <c r="B61" t="inlineStr">
        <is>
          <t>ven</t>
        </is>
      </c>
      <c r="C61" t="inlineStr">
        <is>
          <t>14:00</t>
        </is>
      </c>
      <c r="D61" t="inlineStr">
        <is>
          <t>20:00</t>
        </is>
      </c>
      <c r="E61">
        <f>IF(OR(C61="",D61=""),"",ROUND(MOD(TIMEVALUE(D61)-TIMEVALUE(C61),1)*24,2))</f>
        <v/>
      </c>
    </row>
    <row r="62">
      <c r="A62" s="4" t="n">
        <v>46326</v>
      </c>
      <c r="B62" s="5" t="inlineStr">
        <is>
          <t>sab</t>
        </is>
      </c>
      <c r="C62" t="inlineStr">
        <is>
          <t>08:00</t>
        </is>
      </c>
      <c r="D62" t="inlineStr">
        <is>
          <t>14:00</t>
        </is>
      </c>
      <c r="E62">
        <f>IF(OR(C62="",D62=""),"",ROUND(MOD(TIMEVALUE(D62)-TIMEVALUE(C62),1)*24,2))</f>
        <v/>
      </c>
    </row>
    <row r="63">
      <c r="A63" s="4" t="n">
        <v>46326</v>
      </c>
      <c r="B63" s="5" t="inlineStr">
        <is>
          <t>sab</t>
        </is>
      </c>
      <c r="C63" t="inlineStr">
        <is>
          <t>14:00</t>
        </is>
      </c>
      <c r="D63" t="inlineStr">
        <is>
          <t>20:00</t>
        </is>
      </c>
      <c r="E63">
        <f>IF(OR(C63="",D63=""),"",ROUND(MOD(TIMEVALUE(D63)-TIMEVALUE(C63),1)*24,2))</f>
        <v/>
      </c>
    </row>
  </sheetData>
  <dataValidations count="1">
    <dataValidation sqref="H2:H6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18" customWidth="1" min="6" max="6"/>
    <col width="28" customWidth="1" min="7" max="7"/>
    <col width="14" customWidth="1" min="8" max="8"/>
    <col width="2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Giorno</t>
        </is>
      </c>
      <c r="C1" s="2" t="inlineStr">
        <is>
          <t>Dalle</t>
        </is>
      </c>
      <c r="D1" s="2" t="inlineStr">
        <is>
          <t>Alle</t>
        </is>
      </c>
      <c r="E1" s="2" t="inlineStr">
        <is>
          <t>Ore</t>
        </is>
      </c>
      <c r="F1" s="2" t="inlineStr">
        <is>
          <t>Ruolo</t>
        </is>
      </c>
      <c r="G1" s="2" t="inlineStr">
        <is>
          <t>Volontario in turno</t>
        </is>
      </c>
      <c r="H1" s="2" t="inlineStr">
        <is>
          <t>Presente (sì/no)</t>
        </is>
      </c>
      <c r="I1" s="2" t="inlineStr">
        <is>
          <t>Sostituito da</t>
        </is>
      </c>
      <c r="J1" s="2" t="inlineStr">
        <is>
          <t>Note</t>
        </is>
      </c>
    </row>
    <row r="2">
      <c r="A2" s="4" t="n">
        <v>46327</v>
      </c>
      <c r="B2" s="5" t="inlineStr">
        <is>
          <t>dom</t>
        </is>
      </c>
      <c r="C2" t="inlineStr">
        <is>
          <t>08:00</t>
        </is>
      </c>
      <c r="D2" t="inlineStr">
        <is>
          <t>14:00</t>
        </is>
      </c>
      <c r="E2">
        <f>IF(OR(C2="",D2=""),"",ROUND(MOD(TIMEVALUE(D2)-TIMEVALUE(C2),1)*24,2))</f>
        <v/>
      </c>
    </row>
    <row r="3">
      <c r="A3" s="4" t="n">
        <v>46327</v>
      </c>
      <c r="B3" s="5" t="inlineStr">
        <is>
          <t>dom</t>
        </is>
      </c>
      <c r="C3" t="inlineStr">
        <is>
          <t>14:00</t>
        </is>
      </c>
      <c r="D3" t="inlineStr">
        <is>
          <t>20:00</t>
        </is>
      </c>
      <c r="E3">
        <f>IF(OR(C3="",D3=""),"",ROUND(MOD(TIMEVALUE(D3)-TIMEVALUE(C3),1)*24,2))</f>
        <v/>
      </c>
    </row>
    <row r="4">
      <c r="A4" s="3" t="n">
        <v>46328</v>
      </c>
      <c r="B4" t="inlineStr">
        <is>
          <t>lun</t>
        </is>
      </c>
      <c r="C4" t="inlineStr">
        <is>
          <t>08:00</t>
        </is>
      </c>
      <c r="D4" t="inlineStr">
        <is>
          <t>14:00</t>
        </is>
      </c>
      <c r="E4">
        <f>IF(OR(C4="",D4=""),"",ROUND(MOD(TIMEVALUE(D4)-TIMEVALUE(C4),1)*24,2))</f>
        <v/>
      </c>
    </row>
    <row r="5">
      <c r="A5" s="3" t="n">
        <v>46328</v>
      </c>
      <c r="B5" t="inlineStr">
        <is>
          <t>lun</t>
        </is>
      </c>
      <c r="C5" t="inlineStr">
        <is>
          <t>14:00</t>
        </is>
      </c>
      <c r="D5" t="inlineStr">
        <is>
          <t>20:00</t>
        </is>
      </c>
      <c r="E5">
        <f>IF(OR(C5="",D5=""),"",ROUND(MOD(TIMEVALUE(D5)-TIMEVALUE(C5),1)*24,2))</f>
        <v/>
      </c>
    </row>
    <row r="6">
      <c r="A6" s="3" t="n">
        <v>46329</v>
      </c>
      <c r="B6" t="inlineStr">
        <is>
          <t>mar</t>
        </is>
      </c>
      <c r="C6" t="inlineStr">
        <is>
          <t>08:00</t>
        </is>
      </c>
      <c r="D6" t="inlineStr">
        <is>
          <t>14:00</t>
        </is>
      </c>
      <c r="E6">
        <f>IF(OR(C6="",D6=""),"",ROUND(MOD(TIMEVALUE(D6)-TIMEVALUE(C6),1)*24,2))</f>
        <v/>
      </c>
    </row>
    <row r="7">
      <c r="A7" s="3" t="n">
        <v>46329</v>
      </c>
      <c r="B7" t="inlineStr">
        <is>
          <t>mar</t>
        </is>
      </c>
      <c r="C7" t="inlineStr">
        <is>
          <t>14:00</t>
        </is>
      </c>
      <c r="D7" t="inlineStr">
        <is>
          <t>20:00</t>
        </is>
      </c>
      <c r="E7">
        <f>IF(OR(C7="",D7=""),"",ROUND(MOD(TIMEVALUE(D7)-TIMEVALUE(C7),1)*24,2))</f>
        <v/>
      </c>
    </row>
    <row r="8">
      <c r="A8" s="3" t="n">
        <v>46330</v>
      </c>
      <c r="B8" t="inlineStr">
        <is>
          <t>mer</t>
        </is>
      </c>
      <c r="C8" t="inlineStr">
        <is>
          <t>08:00</t>
        </is>
      </c>
      <c r="D8" t="inlineStr">
        <is>
          <t>14:00</t>
        </is>
      </c>
      <c r="E8">
        <f>IF(OR(C8="",D8=""),"",ROUND(MOD(TIMEVALUE(D8)-TIMEVALUE(C8),1)*24,2))</f>
        <v/>
      </c>
    </row>
    <row r="9">
      <c r="A9" s="3" t="n">
        <v>46330</v>
      </c>
      <c r="B9" t="inlineStr">
        <is>
          <t>mer</t>
        </is>
      </c>
      <c r="C9" t="inlineStr">
        <is>
          <t>14:00</t>
        </is>
      </c>
      <c r="D9" t="inlineStr">
        <is>
          <t>20:00</t>
        </is>
      </c>
      <c r="E9">
        <f>IF(OR(C9="",D9=""),"",ROUND(MOD(TIMEVALUE(D9)-TIMEVALUE(C9),1)*24,2))</f>
        <v/>
      </c>
    </row>
    <row r="10">
      <c r="A10" s="3" t="n">
        <v>46331</v>
      </c>
      <c r="B10" t="inlineStr">
        <is>
          <t>gio</t>
        </is>
      </c>
      <c r="C10" t="inlineStr">
        <is>
          <t>08:00</t>
        </is>
      </c>
      <c r="D10" t="inlineStr">
        <is>
          <t>14:00</t>
        </is>
      </c>
      <c r="E10">
        <f>IF(OR(C10="",D10=""),"",ROUND(MOD(TIMEVALUE(D10)-TIMEVALUE(C10),1)*24,2))</f>
        <v/>
      </c>
    </row>
    <row r="11">
      <c r="A11" s="3" t="n">
        <v>46331</v>
      </c>
      <c r="B11" t="inlineStr">
        <is>
          <t>gio</t>
        </is>
      </c>
      <c r="C11" t="inlineStr">
        <is>
          <t>14:00</t>
        </is>
      </c>
      <c r="D11" t="inlineStr">
        <is>
          <t>20:00</t>
        </is>
      </c>
      <c r="E11">
        <f>IF(OR(C11="",D11=""),"",ROUND(MOD(TIMEVALUE(D11)-TIMEVALUE(C11),1)*24,2))</f>
        <v/>
      </c>
    </row>
    <row r="12">
      <c r="A12" s="3" t="n">
        <v>46332</v>
      </c>
      <c r="B12" t="inlineStr">
        <is>
          <t>ven</t>
        </is>
      </c>
      <c r="C12" t="inlineStr">
        <is>
          <t>08:00</t>
        </is>
      </c>
      <c r="D12" t="inlineStr">
        <is>
          <t>14:00</t>
        </is>
      </c>
      <c r="E12">
        <f>IF(OR(C12="",D12=""),"",ROUND(MOD(TIMEVALUE(D12)-TIMEVALUE(C12),1)*24,2))</f>
        <v/>
      </c>
    </row>
    <row r="13">
      <c r="A13" s="3" t="n">
        <v>46332</v>
      </c>
      <c r="B13" t="inlineStr">
        <is>
          <t>ven</t>
        </is>
      </c>
      <c r="C13" t="inlineStr">
        <is>
          <t>14:00</t>
        </is>
      </c>
      <c r="D13" t="inlineStr">
        <is>
          <t>20:00</t>
        </is>
      </c>
      <c r="E13">
        <f>IF(OR(C13="",D13=""),"",ROUND(MOD(TIMEVALUE(D13)-TIMEVALUE(C13),1)*24,2))</f>
        <v/>
      </c>
    </row>
    <row r="14">
      <c r="A14" s="4" t="n">
        <v>46333</v>
      </c>
      <c r="B14" s="5" t="inlineStr">
        <is>
          <t>sab</t>
        </is>
      </c>
      <c r="C14" t="inlineStr">
        <is>
          <t>08:00</t>
        </is>
      </c>
      <c r="D14" t="inlineStr">
        <is>
          <t>14:00</t>
        </is>
      </c>
      <c r="E14">
        <f>IF(OR(C14="",D14=""),"",ROUND(MOD(TIMEVALUE(D14)-TIMEVALUE(C14),1)*24,2))</f>
        <v/>
      </c>
    </row>
    <row r="15">
      <c r="A15" s="4" t="n">
        <v>46333</v>
      </c>
      <c r="B15" s="5" t="inlineStr">
        <is>
          <t>sab</t>
        </is>
      </c>
      <c r="C15" t="inlineStr">
        <is>
          <t>14:00</t>
        </is>
      </c>
      <c r="D15" t="inlineStr">
        <is>
          <t>20:00</t>
        </is>
      </c>
      <c r="E15">
        <f>IF(OR(C15="",D15=""),"",ROUND(MOD(TIMEVALUE(D15)-TIMEVALUE(C15),1)*24,2))</f>
        <v/>
      </c>
    </row>
    <row r="16">
      <c r="A16" s="4" t="n">
        <v>46334</v>
      </c>
      <c r="B16" s="5" t="inlineStr">
        <is>
          <t>dom</t>
        </is>
      </c>
      <c r="C16" t="inlineStr">
        <is>
          <t>08:00</t>
        </is>
      </c>
      <c r="D16" t="inlineStr">
        <is>
          <t>14:00</t>
        </is>
      </c>
      <c r="E16">
        <f>IF(OR(C16="",D16=""),"",ROUND(MOD(TIMEVALUE(D16)-TIMEVALUE(C16),1)*24,2))</f>
        <v/>
      </c>
    </row>
    <row r="17">
      <c r="A17" s="4" t="n">
        <v>46334</v>
      </c>
      <c r="B17" s="5" t="inlineStr">
        <is>
          <t>dom</t>
        </is>
      </c>
      <c r="C17" t="inlineStr">
        <is>
          <t>14:00</t>
        </is>
      </c>
      <c r="D17" t="inlineStr">
        <is>
          <t>20:00</t>
        </is>
      </c>
      <c r="E17">
        <f>IF(OR(C17="",D17=""),"",ROUND(MOD(TIMEVALUE(D17)-TIMEVALUE(C17),1)*24,2))</f>
        <v/>
      </c>
    </row>
    <row r="18">
      <c r="A18" s="3" t="n">
        <v>46335</v>
      </c>
      <c r="B18" t="inlineStr">
        <is>
          <t>lun</t>
        </is>
      </c>
      <c r="C18" t="inlineStr">
        <is>
          <t>08:00</t>
        </is>
      </c>
      <c r="D18" t="inlineStr">
        <is>
          <t>14:00</t>
        </is>
      </c>
      <c r="E18">
        <f>IF(OR(C18="",D18=""),"",ROUND(MOD(TIMEVALUE(D18)-TIMEVALUE(C18),1)*24,2))</f>
        <v/>
      </c>
    </row>
    <row r="19">
      <c r="A19" s="3" t="n">
        <v>46335</v>
      </c>
      <c r="B19" t="inlineStr">
        <is>
          <t>lun</t>
        </is>
      </c>
      <c r="C19" t="inlineStr">
        <is>
          <t>14:00</t>
        </is>
      </c>
      <c r="D19" t="inlineStr">
        <is>
          <t>20:00</t>
        </is>
      </c>
      <c r="E19">
        <f>IF(OR(C19="",D19=""),"",ROUND(MOD(TIMEVALUE(D19)-TIMEVALUE(C19),1)*24,2))</f>
        <v/>
      </c>
    </row>
    <row r="20">
      <c r="A20" s="3" t="n">
        <v>46336</v>
      </c>
      <c r="B20" t="inlineStr">
        <is>
          <t>mar</t>
        </is>
      </c>
      <c r="C20" t="inlineStr">
        <is>
          <t>08:00</t>
        </is>
      </c>
      <c r="D20" t="inlineStr">
        <is>
          <t>14:00</t>
        </is>
      </c>
      <c r="E20">
        <f>IF(OR(C20="",D20=""),"",ROUND(MOD(TIMEVALUE(D20)-TIMEVALUE(C20),1)*24,2))</f>
        <v/>
      </c>
    </row>
    <row r="21">
      <c r="A21" s="3" t="n">
        <v>46336</v>
      </c>
      <c r="B21" t="inlineStr">
        <is>
          <t>mar</t>
        </is>
      </c>
      <c r="C21" t="inlineStr">
        <is>
          <t>14:00</t>
        </is>
      </c>
      <c r="D21" t="inlineStr">
        <is>
          <t>20:00</t>
        </is>
      </c>
      <c r="E21">
        <f>IF(OR(C21="",D21=""),"",ROUND(MOD(TIMEVALUE(D21)-TIMEVALUE(C21),1)*24,2))</f>
        <v/>
      </c>
    </row>
    <row r="22">
      <c r="A22" s="3" t="n">
        <v>46337</v>
      </c>
      <c r="B22" t="inlineStr">
        <is>
          <t>mer</t>
        </is>
      </c>
      <c r="C22" t="inlineStr">
        <is>
          <t>08:00</t>
        </is>
      </c>
      <c r="D22" t="inlineStr">
        <is>
          <t>14:00</t>
        </is>
      </c>
      <c r="E22">
        <f>IF(OR(C22="",D22=""),"",ROUND(MOD(TIMEVALUE(D22)-TIMEVALUE(C22),1)*24,2))</f>
        <v/>
      </c>
    </row>
    <row r="23">
      <c r="A23" s="3" t="n">
        <v>46337</v>
      </c>
      <c r="B23" t="inlineStr">
        <is>
          <t>mer</t>
        </is>
      </c>
      <c r="C23" t="inlineStr">
        <is>
          <t>14:00</t>
        </is>
      </c>
      <c r="D23" t="inlineStr">
        <is>
          <t>20:00</t>
        </is>
      </c>
      <c r="E23">
        <f>IF(OR(C23="",D23=""),"",ROUND(MOD(TIMEVALUE(D23)-TIMEVALUE(C23),1)*24,2))</f>
        <v/>
      </c>
    </row>
    <row r="24">
      <c r="A24" s="3" t="n">
        <v>46338</v>
      </c>
      <c r="B24" t="inlineStr">
        <is>
          <t>gio</t>
        </is>
      </c>
      <c r="C24" t="inlineStr">
        <is>
          <t>08:00</t>
        </is>
      </c>
      <c r="D24" t="inlineStr">
        <is>
          <t>14:00</t>
        </is>
      </c>
      <c r="E24">
        <f>IF(OR(C24="",D24=""),"",ROUND(MOD(TIMEVALUE(D24)-TIMEVALUE(C24),1)*24,2))</f>
        <v/>
      </c>
    </row>
    <row r="25">
      <c r="A25" s="3" t="n">
        <v>46338</v>
      </c>
      <c r="B25" t="inlineStr">
        <is>
          <t>gio</t>
        </is>
      </c>
      <c r="C25" t="inlineStr">
        <is>
          <t>14:00</t>
        </is>
      </c>
      <c r="D25" t="inlineStr">
        <is>
          <t>20:00</t>
        </is>
      </c>
      <c r="E25">
        <f>IF(OR(C25="",D25=""),"",ROUND(MOD(TIMEVALUE(D25)-TIMEVALUE(C25),1)*24,2))</f>
        <v/>
      </c>
    </row>
    <row r="26">
      <c r="A26" s="3" t="n">
        <v>46339</v>
      </c>
      <c r="B26" t="inlineStr">
        <is>
          <t>ven</t>
        </is>
      </c>
      <c r="C26" t="inlineStr">
        <is>
          <t>08:00</t>
        </is>
      </c>
      <c r="D26" t="inlineStr">
        <is>
          <t>14:00</t>
        </is>
      </c>
      <c r="E26">
        <f>IF(OR(C26="",D26=""),"",ROUND(MOD(TIMEVALUE(D26)-TIMEVALUE(C26),1)*24,2))</f>
        <v/>
      </c>
    </row>
    <row r="27">
      <c r="A27" s="3" t="n">
        <v>46339</v>
      </c>
      <c r="B27" t="inlineStr">
        <is>
          <t>ven</t>
        </is>
      </c>
      <c r="C27" t="inlineStr">
        <is>
          <t>14:00</t>
        </is>
      </c>
      <c r="D27" t="inlineStr">
        <is>
          <t>20:00</t>
        </is>
      </c>
      <c r="E27">
        <f>IF(OR(C27="",D27=""),"",ROUND(MOD(TIMEVALUE(D27)-TIMEVALUE(C27),1)*24,2))</f>
        <v/>
      </c>
    </row>
    <row r="28">
      <c r="A28" s="4" t="n">
        <v>46340</v>
      </c>
      <c r="B28" s="5" t="inlineStr">
        <is>
          <t>sab</t>
        </is>
      </c>
      <c r="C28" t="inlineStr">
        <is>
          <t>08:00</t>
        </is>
      </c>
      <c r="D28" t="inlineStr">
        <is>
          <t>14:00</t>
        </is>
      </c>
      <c r="E28">
        <f>IF(OR(C28="",D28=""),"",ROUND(MOD(TIMEVALUE(D28)-TIMEVALUE(C28),1)*24,2))</f>
        <v/>
      </c>
    </row>
    <row r="29">
      <c r="A29" s="4" t="n">
        <v>46340</v>
      </c>
      <c r="B29" s="5" t="inlineStr">
        <is>
          <t>sab</t>
        </is>
      </c>
      <c r="C29" t="inlineStr">
        <is>
          <t>14:00</t>
        </is>
      </c>
      <c r="D29" t="inlineStr">
        <is>
          <t>20:00</t>
        </is>
      </c>
      <c r="E29">
        <f>IF(OR(C29="",D29=""),"",ROUND(MOD(TIMEVALUE(D29)-TIMEVALUE(C29),1)*24,2))</f>
        <v/>
      </c>
    </row>
    <row r="30">
      <c r="A30" s="4" t="n">
        <v>46341</v>
      </c>
      <c r="B30" s="5" t="inlineStr">
        <is>
          <t>dom</t>
        </is>
      </c>
      <c r="C30" t="inlineStr">
        <is>
          <t>08:00</t>
        </is>
      </c>
      <c r="D30" t="inlineStr">
        <is>
          <t>14:00</t>
        </is>
      </c>
      <c r="E30">
        <f>IF(OR(C30="",D30=""),"",ROUND(MOD(TIMEVALUE(D30)-TIMEVALUE(C30),1)*24,2))</f>
        <v/>
      </c>
    </row>
    <row r="31">
      <c r="A31" s="4" t="n">
        <v>46341</v>
      </c>
      <c r="B31" s="5" t="inlineStr">
        <is>
          <t>dom</t>
        </is>
      </c>
      <c r="C31" t="inlineStr">
        <is>
          <t>14:00</t>
        </is>
      </c>
      <c r="D31" t="inlineStr">
        <is>
          <t>20:00</t>
        </is>
      </c>
      <c r="E31">
        <f>IF(OR(C31="",D31=""),"",ROUND(MOD(TIMEVALUE(D31)-TIMEVALUE(C31),1)*24,2))</f>
        <v/>
      </c>
    </row>
    <row r="32">
      <c r="A32" s="3" t="n">
        <v>46342</v>
      </c>
      <c r="B32" t="inlineStr">
        <is>
          <t>lun</t>
        </is>
      </c>
      <c r="C32" t="inlineStr">
        <is>
          <t>08:00</t>
        </is>
      </c>
      <c r="D32" t="inlineStr">
        <is>
          <t>14:00</t>
        </is>
      </c>
      <c r="E32">
        <f>IF(OR(C32="",D32=""),"",ROUND(MOD(TIMEVALUE(D32)-TIMEVALUE(C32),1)*24,2))</f>
        <v/>
      </c>
    </row>
    <row r="33">
      <c r="A33" s="3" t="n">
        <v>46342</v>
      </c>
      <c r="B33" t="inlineStr">
        <is>
          <t>lun</t>
        </is>
      </c>
      <c r="C33" t="inlineStr">
        <is>
          <t>14:00</t>
        </is>
      </c>
      <c r="D33" t="inlineStr">
        <is>
          <t>20:00</t>
        </is>
      </c>
      <c r="E33">
        <f>IF(OR(C33="",D33=""),"",ROUND(MOD(TIMEVALUE(D33)-TIMEVALUE(C33),1)*24,2))</f>
        <v/>
      </c>
    </row>
    <row r="34">
      <c r="A34" s="3" t="n">
        <v>46343</v>
      </c>
      <c r="B34" t="inlineStr">
        <is>
          <t>mar</t>
        </is>
      </c>
      <c r="C34" t="inlineStr">
        <is>
          <t>08:00</t>
        </is>
      </c>
      <c r="D34" t="inlineStr">
        <is>
          <t>14:00</t>
        </is>
      </c>
      <c r="E34">
        <f>IF(OR(C34="",D34=""),"",ROUND(MOD(TIMEVALUE(D34)-TIMEVALUE(C34),1)*24,2))</f>
        <v/>
      </c>
    </row>
    <row r="35">
      <c r="A35" s="3" t="n">
        <v>46343</v>
      </c>
      <c r="B35" t="inlineStr">
        <is>
          <t>mar</t>
        </is>
      </c>
      <c r="C35" t="inlineStr">
        <is>
          <t>14:00</t>
        </is>
      </c>
      <c r="D35" t="inlineStr">
        <is>
          <t>20:00</t>
        </is>
      </c>
      <c r="E35">
        <f>IF(OR(C35="",D35=""),"",ROUND(MOD(TIMEVALUE(D35)-TIMEVALUE(C35),1)*24,2))</f>
        <v/>
      </c>
    </row>
    <row r="36">
      <c r="A36" s="3" t="n">
        <v>46344</v>
      </c>
      <c r="B36" t="inlineStr">
        <is>
          <t>mer</t>
        </is>
      </c>
      <c r="C36" t="inlineStr">
        <is>
          <t>08:00</t>
        </is>
      </c>
      <c r="D36" t="inlineStr">
        <is>
          <t>14:00</t>
        </is>
      </c>
      <c r="E36">
        <f>IF(OR(C36="",D36=""),"",ROUND(MOD(TIMEVALUE(D36)-TIMEVALUE(C36),1)*24,2))</f>
        <v/>
      </c>
    </row>
    <row r="37">
      <c r="A37" s="3" t="n">
        <v>46344</v>
      </c>
      <c r="B37" t="inlineStr">
        <is>
          <t>mer</t>
        </is>
      </c>
      <c r="C37" t="inlineStr">
        <is>
          <t>14:00</t>
        </is>
      </c>
      <c r="D37" t="inlineStr">
        <is>
          <t>20:00</t>
        </is>
      </c>
      <c r="E37">
        <f>IF(OR(C37="",D37=""),"",ROUND(MOD(TIMEVALUE(D37)-TIMEVALUE(C37),1)*24,2))</f>
        <v/>
      </c>
    </row>
    <row r="38">
      <c r="A38" s="3" t="n">
        <v>46345</v>
      </c>
      <c r="B38" t="inlineStr">
        <is>
          <t>gio</t>
        </is>
      </c>
      <c r="C38" t="inlineStr">
        <is>
          <t>08:00</t>
        </is>
      </c>
      <c r="D38" t="inlineStr">
        <is>
          <t>14:00</t>
        </is>
      </c>
      <c r="E38">
        <f>IF(OR(C38="",D38=""),"",ROUND(MOD(TIMEVALUE(D38)-TIMEVALUE(C38),1)*24,2))</f>
        <v/>
      </c>
    </row>
    <row r="39">
      <c r="A39" s="3" t="n">
        <v>46345</v>
      </c>
      <c r="B39" t="inlineStr">
        <is>
          <t>gio</t>
        </is>
      </c>
      <c r="C39" t="inlineStr">
        <is>
          <t>14:00</t>
        </is>
      </c>
      <c r="D39" t="inlineStr">
        <is>
          <t>20:00</t>
        </is>
      </c>
      <c r="E39">
        <f>IF(OR(C39="",D39=""),"",ROUND(MOD(TIMEVALUE(D39)-TIMEVALUE(C39),1)*24,2))</f>
        <v/>
      </c>
    </row>
    <row r="40">
      <c r="A40" s="3" t="n">
        <v>46346</v>
      </c>
      <c r="B40" t="inlineStr">
        <is>
          <t>ven</t>
        </is>
      </c>
      <c r="C40" t="inlineStr">
        <is>
          <t>08:00</t>
        </is>
      </c>
      <c r="D40" t="inlineStr">
        <is>
          <t>14:00</t>
        </is>
      </c>
      <c r="E40">
        <f>IF(OR(C40="",D40=""),"",ROUND(MOD(TIMEVALUE(D40)-TIMEVALUE(C40),1)*24,2))</f>
        <v/>
      </c>
    </row>
    <row r="41">
      <c r="A41" s="3" t="n">
        <v>46346</v>
      </c>
      <c r="B41" t="inlineStr">
        <is>
          <t>ven</t>
        </is>
      </c>
      <c r="C41" t="inlineStr">
        <is>
          <t>14:00</t>
        </is>
      </c>
      <c r="D41" t="inlineStr">
        <is>
          <t>20:00</t>
        </is>
      </c>
      <c r="E41">
        <f>IF(OR(C41="",D41=""),"",ROUND(MOD(TIMEVALUE(D41)-TIMEVALUE(C41),1)*24,2))</f>
        <v/>
      </c>
    </row>
    <row r="42">
      <c r="A42" s="4" t="n">
        <v>46347</v>
      </c>
      <c r="B42" s="5" t="inlineStr">
        <is>
          <t>sab</t>
        </is>
      </c>
      <c r="C42" t="inlineStr">
        <is>
          <t>08:00</t>
        </is>
      </c>
      <c r="D42" t="inlineStr">
        <is>
          <t>14:00</t>
        </is>
      </c>
      <c r="E42">
        <f>IF(OR(C42="",D42=""),"",ROUND(MOD(TIMEVALUE(D42)-TIMEVALUE(C42),1)*24,2))</f>
        <v/>
      </c>
    </row>
    <row r="43">
      <c r="A43" s="4" t="n">
        <v>46347</v>
      </c>
      <c r="B43" s="5" t="inlineStr">
        <is>
          <t>sab</t>
        </is>
      </c>
      <c r="C43" t="inlineStr">
        <is>
          <t>14:00</t>
        </is>
      </c>
      <c r="D43" t="inlineStr">
        <is>
          <t>20:00</t>
        </is>
      </c>
      <c r="E43">
        <f>IF(OR(C43="",D43=""),"",ROUND(MOD(TIMEVALUE(D43)-TIMEVALUE(C43),1)*24,2))</f>
        <v/>
      </c>
    </row>
    <row r="44">
      <c r="A44" s="4" t="n">
        <v>46348</v>
      </c>
      <c r="B44" s="5" t="inlineStr">
        <is>
          <t>dom</t>
        </is>
      </c>
      <c r="C44" t="inlineStr">
        <is>
          <t>08:00</t>
        </is>
      </c>
      <c r="D44" t="inlineStr">
        <is>
          <t>14:00</t>
        </is>
      </c>
      <c r="E44">
        <f>IF(OR(C44="",D44=""),"",ROUND(MOD(TIMEVALUE(D44)-TIMEVALUE(C44),1)*24,2))</f>
        <v/>
      </c>
    </row>
    <row r="45">
      <c r="A45" s="4" t="n">
        <v>46348</v>
      </c>
      <c r="B45" s="5" t="inlineStr">
        <is>
          <t>dom</t>
        </is>
      </c>
      <c r="C45" t="inlineStr">
        <is>
          <t>14:00</t>
        </is>
      </c>
      <c r="D45" t="inlineStr">
        <is>
          <t>20:00</t>
        </is>
      </c>
      <c r="E45">
        <f>IF(OR(C45="",D45=""),"",ROUND(MOD(TIMEVALUE(D45)-TIMEVALUE(C45),1)*24,2))</f>
        <v/>
      </c>
    </row>
    <row r="46">
      <c r="A46" s="3" t="n">
        <v>46349</v>
      </c>
      <c r="B46" t="inlineStr">
        <is>
          <t>lun</t>
        </is>
      </c>
      <c r="C46" t="inlineStr">
        <is>
          <t>08:00</t>
        </is>
      </c>
      <c r="D46" t="inlineStr">
        <is>
          <t>14:00</t>
        </is>
      </c>
      <c r="E46">
        <f>IF(OR(C46="",D46=""),"",ROUND(MOD(TIMEVALUE(D46)-TIMEVALUE(C46),1)*24,2))</f>
        <v/>
      </c>
    </row>
    <row r="47">
      <c r="A47" s="3" t="n">
        <v>46349</v>
      </c>
      <c r="B47" t="inlineStr">
        <is>
          <t>lun</t>
        </is>
      </c>
      <c r="C47" t="inlineStr">
        <is>
          <t>14:00</t>
        </is>
      </c>
      <c r="D47" t="inlineStr">
        <is>
          <t>20:00</t>
        </is>
      </c>
      <c r="E47">
        <f>IF(OR(C47="",D47=""),"",ROUND(MOD(TIMEVALUE(D47)-TIMEVALUE(C47),1)*24,2))</f>
        <v/>
      </c>
    </row>
    <row r="48">
      <c r="A48" s="3" t="n">
        <v>46350</v>
      </c>
      <c r="B48" t="inlineStr">
        <is>
          <t>mar</t>
        </is>
      </c>
      <c r="C48" t="inlineStr">
        <is>
          <t>08:00</t>
        </is>
      </c>
      <c r="D48" t="inlineStr">
        <is>
          <t>14:00</t>
        </is>
      </c>
      <c r="E48">
        <f>IF(OR(C48="",D48=""),"",ROUND(MOD(TIMEVALUE(D48)-TIMEVALUE(C48),1)*24,2))</f>
        <v/>
      </c>
    </row>
    <row r="49">
      <c r="A49" s="3" t="n">
        <v>46350</v>
      </c>
      <c r="B49" t="inlineStr">
        <is>
          <t>mar</t>
        </is>
      </c>
      <c r="C49" t="inlineStr">
        <is>
          <t>14:00</t>
        </is>
      </c>
      <c r="D49" t="inlineStr">
        <is>
          <t>20:00</t>
        </is>
      </c>
      <c r="E49">
        <f>IF(OR(C49="",D49=""),"",ROUND(MOD(TIMEVALUE(D49)-TIMEVALUE(C49),1)*24,2))</f>
        <v/>
      </c>
    </row>
    <row r="50">
      <c r="A50" s="3" t="n">
        <v>46351</v>
      </c>
      <c r="B50" t="inlineStr">
        <is>
          <t>mer</t>
        </is>
      </c>
      <c r="C50" t="inlineStr">
        <is>
          <t>08:00</t>
        </is>
      </c>
      <c r="D50" t="inlineStr">
        <is>
          <t>14:00</t>
        </is>
      </c>
      <c r="E50">
        <f>IF(OR(C50="",D50=""),"",ROUND(MOD(TIMEVALUE(D50)-TIMEVALUE(C50),1)*24,2))</f>
        <v/>
      </c>
    </row>
    <row r="51">
      <c r="A51" s="3" t="n">
        <v>46351</v>
      </c>
      <c r="B51" t="inlineStr">
        <is>
          <t>mer</t>
        </is>
      </c>
      <c r="C51" t="inlineStr">
        <is>
          <t>14:00</t>
        </is>
      </c>
      <c r="D51" t="inlineStr">
        <is>
          <t>20:00</t>
        </is>
      </c>
      <c r="E51">
        <f>IF(OR(C51="",D51=""),"",ROUND(MOD(TIMEVALUE(D51)-TIMEVALUE(C51),1)*24,2))</f>
        <v/>
      </c>
    </row>
    <row r="52">
      <c r="A52" s="3" t="n">
        <v>46352</v>
      </c>
      <c r="B52" t="inlineStr">
        <is>
          <t>gio</t>
        </is>
      </c>
      <c r="C52" t="inlineStr">
        <is>
          <t>08:00</t>
        </is>
      </c>
      <c r="D52" t="inlineStr">
        <is>
          <t>14:00</t>
        </is>
      </c>
      <c r="E52">
        <f>IF(OR(C52="",D52=""),"",ROUND(MOD(TIMEVALUE(D52)-TIMEVALUE(C52),1)*24,2))</f>
        <v/>
      </c>
    </row>
    <row r="53">
      <c r="A53" s="3" t="n">
        <v>46352</v>
      </c>
      <c r="B53" t="inlineStr">
        <is>
          <t>gio</t>
        </is>
      </c>
      <c r="C53" t="inlineStr">
        <is>
          <t>14:00</t>
        </is>
      </c>
      <c r="D53" t="inlineStr">
        <is>
          <t>20:00</t>
        </is>
      </c>
      <c r="E53">
        <f>IF(OR(C53="",D53=""),"",ROUND(MOD(TIMEVALUE(D53)-TIMEVALUE(C53),1)*24,2))</f>
        <v/>
      </c>
    </row>
    <row r="54">
      <c r="A54" s="3" t="n">
        <v>46353</v>
      </c>
      <c r="B54" t="inlineStr">
        <is>
          <t>ven</t>
        </is>
      </c>
      <c r="C54" t="inlineStr">
        <is>
          <t>08:00</t>
        </is>
      </c>
      <c r="D54" t="inlineStr">
        <is>
          <t>14:00</t>
        </is>
      </c>
      <c r="E54">
        <f>IF(OR(C54="",D54=""),"",ROUND(MOD(TIMEVALUE(D54)-TIMEVALUE(C54),1)*24,2))</f>
        <v/>
      </c>
    </row>
    <row r="55">
      <c r="A55" s="3" t="n">
        <v>46353</v>
      </c>
      <c r="B55" t="inlineStr">
        <is>
          <t>ven</t>
        </is>
      </c>
      <c r="C55" t="inlineStr">
        <is>
          <t>14:00</t>
        </is>
      </c>
      <c r="D55" t="inlineStr">
        <is>
          <t>20:00</t>
        </is>
      </c>
      <c r="E55">
        <f>IF(OR(C55="",D55=""),"",ROUND(MOD(TIMEVALUE(D55)-TIMEVALUE(C55),1)*24,2))</f>
        <v/>
      </c>
    </row>
    <row r="56">
      <c r="A56" s="4" t="n">
        <v>46354</v>
      </c>
      <c r="B56" s="5" t="inlineStr">
        <is>
          <t>sab</t>
        </is>
      </c>
      <c r="C56" t="inlineStr">
        <is>
          <t>08:00</t>
        </is>
      </c>
      <c r="D56" t="inlineStr">
        <is>
          <t>14:00</t>
        </is>
      </c>
      <c r="E56">
        <f>IF(OR(C56="",D56=""),"",ROUND(MOD(TIMEVALUE(D56)-TIMEVALUE(C56),1)*24,2))</f>
        <v/>
      </c>
    </row>
    <row r="57">
      <c r="A57" s="4" t="n">
        <v>46354</v>
      </c>
      <c r="B57" s="5" t="inlineStr">
        <is>
          <t>sab</t>
        </is>
      </c>
      <c r="C57" t="inlineStr">
        <is>
          <t>14:00</t>
        </is>
      </c>
      <c r="D57" t="inlineStr">
        <is>
          <t>20:00</t>
        </is>
      </c>
      <c r="E57">
        <f>IF(OR(C57="",D57=""),"",ROUND(MOD(TIMEVALUE(D57)-TIMEVALUE(C57),1)*24,2))</f>
        <v/>
      </c>
    </row>
    <row r="58">
      <c r="A58" s="4" t="n">
        <v>46355</v>
      </c>
      <c r="B58" s="5" t="inlineStr">
        <is>
          <t>dom</t>
        </is>
      </c>
      <c r="C58" t="inlineStr">
        <is>
          <t>08:00</t>
        </is>
      </c>
      <c r="D58" t="inlineStr">
        <is>
          <t>14:00</t>
        </is>
      </c>
      <c r="E58">
        <f>IF(OR(C58="",D58=""),"",ROUND(MOD(TIMEVALUE(D58)-TIMEVALUE(C58),1)*24,2))</f>
        <v/>
      </c>
    </row>
    <row r="59">
      <c r="A59" s="4" t="n">
        <v>46355</v>
      </c>
      <c r="B59" s="5" t="inlineStr">
        <is>
          <t>dom</t>
        </is>
      </c>
      <c r="C59" t="inlineStr">
        <is>
          <t>14:00</t>
        </is>
      </c>
      <c r="D59" t="inlineStr">
        <is>
          <t>20:00</t>
        </is>
      </c>
      <c r="E59">
        <f>IF(OR(C59="",D59=""),"",ROUND(MOD(TIMEVALUE(D59)-TIMEVALUE(C59),1)*24,2))</f>
        <v/>
      </c>
    </row>
    <row r="60">
      <c r="A60" s="3" t="n">
        <v>46356</v>
      </c>
      <c r="B60" t="inlineStr">
        <is>
          <t>lun</t>
        </is>
      </c>
      <c r="C60" t="inlineStr">
        <is>
          <t>08:00</t>
        </is>
      </c>
      <c r="D60" t="inlineStr">
        <is>
          <t>14:00</t>
        </is>
      </c>
      <c r="E60">
        <f>IF(OR(C60="",D60=""),"",ROUND(MOD(TIMEVALUE(D60)-TIMEVALUE(C60),1)*24,2))</f>
        <v/>
      </c>
    </row>
    <row r="61">
      <c r="A61" s="3" t="n">
        <v>46356</v>
      </c>
      <c r="B61" t="inlineStr">
        <is>
          <t>lun</t>
        </is>
      </c>
      <c r="C61" t="inlineStr">
        <is>
          <t>14:00</t>
        </is>
      </c>
      <c r="D61" t="inlineStr">
        <is>
          <t>20:00</t>
        </is>
      </c>
      <c r="E61">
        <f>IF(OR(C61="",D61=""),"",ROUND(MOD(TIMEVALUE(D61)-TIMEVALUE(C61),1)*24,2))</f>
        <v/>
      </c>
    </row>
  </sheetData>
  <dataValidations count="1">
    <dataValidation sqref="H2:H62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8" customWidth="1" min="4" max="4"/>
    <col width="8" customWidth="1" min="5" max="5"/>
    <col width="18" customWidth="1" min="6" max="6"/>
    <col width="28" customWidth="1" min="7" max="7"/>
    <col width="14" customWidth="1" min="8" max="8"/>
    <col width="2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Giorno</t>
        </is>
      </c>
      <c r="C1" s="2" t="inlineStr">
        <is>
          <t>Dalle</t>
        </is>
      </c>
      <c r="D1" s="2" t="inlineStr">
        <is>
          <t>Alle</t>
        </is>
      </c>
      <c r="E1" s="2" t="inlineStr">
        <is>
          <t>Ore</t>
        </is>
      </c>
      <c r="F1" s="2" t="inlineStr">
        <is>
          <t>Ruolo</t>
        </is>
      </c>
      <c r="G1" s="2" t="inlineStr">
        <is>
          <t>Volontario in turno</t>
        </is>
      </c>
      <c r="H1" s="2" t="inlineStr">
        <is>
          <t>Presente (sì/no)</t>
        </is>
      </c>
      <c r="I1" s="2" t="inlineStr">
        <is>
          <t>Sostituito da</t>
        </is>
      </c>
      <c r="J1" s="2" t="inlineStr">
        <is>
          <t>Note</t>
        </is>
      </c>
    </row>
    <row r="2">
      <c r="A2" s="3" t="n">
        <v>46357</v>
      </c>
      <c r="B2" t="inlineStr">
        <is>
          <t>mar</t>
        </is>
      </c>
      <c r="C2" t="inlineStr">
        <is>
          <t>08:00</t>
        </is>
      </c>
      <c r="D2" t="inlineStr">
        <is>
          <t>14:00</t>
        </is>
      </c>
      <c r="E2">
        <f>IF(OR(C2="",D2=""),"",ROUND(MOD(TIMEVALUE(D2)-TIMEVALUE(C2),1)*24,2))</f>
        <v/>
      </c>
    </row>
    <row r="3">
      <c r="A3" s="3" t="n">
        <v>46357</v>
      </c>
      <c r="B3" t="inlineStr">
        <is>
          <t>mar</t>
        </is>
      </c>
      <c r="C3" t="inlineStr">
        <is>
          <t>14:00</t>
        </is>
      </c>
      <c r="D3" t="inlineStr">
        <is>
          <t>20:00</t>
        </is>
      </c>
      <c r="E3">
        <f>IF(OR(C3="",D3=""),"",ROUND(MOD(TIMEVALUE(D3)-TIMEVALUE(C3),1)*24,2))</f>
        <v/>
      </c>
    </row>
    <row r="4">
      <c r="A4" s="3" t="n">
        <v>46358</v>
      </c>
      <c r="B4" t="inlineStr">
        <is>
          <t>mer</t>
        </is>
      </c>
      <c r="C4" t="inlineStr">
        <is>
          <t>08:00</t>
        </is>
      </c>
      <c r="D4" t="inlineStr">
        <is>
          <t>14:00</t>
        </is>
      </c>
      <c r="E4">
        <f>IF(OR(C4="",D4=""),"",ROUND(MOD(TIMEVALUE(D4)-TIMEVALUE(C4),1)*24,2))</f>
        <v/>
      </c>
    </row>
    <row r="5">
      <c r="A5" s="3" t="n">
        <v>46358</v>
      </c>
      <c r="B5" t="inlineStr">
        <is>
          <t>mer</t>
        </is>
      </c>
      <c r="C5" t="inlineStr">
        <is>
          <t>14:00</t>
        </is>
      </c>
      <c r="D5" t="inlineStr">
        <is>
          <t>20:00</t>
        </is>
      </c>
      <c r="E5">
        <f>IF(OR(C5="",D5=""),"",ROUND(MOD(TIMEVALUE(D5)-TIMEVALUE(C5),1)*24,2))</f>
        <v/>
      </c>
    </row>
    <row r="6">
      <c r="A6" s="3" t="n">
        <v>46359</v>
      </c>
      <c r="B6" t="inlineStr">
        <is>
          <t>gio</t>
        </is>
      </c>
      <c r="C6" t="inlineStr">
        <is>
          <t>08:00</t>
        </is>
      </c>
      <c r="D6" t="inlineStr">
        <is>
          <t>14:00</t>
        </is>
      </c>
      <c r="E6">
        <f>IF(OR(C6="",D6=""),"",ROUND(MOD(TIMEVALUE(D6)-TIMEVALUE(C6),1)*24,2))</f>
        <v/>
      </c>
    </row>
    <row r="7">
      <c r="A7" s="3" t="n">
        <v>46359</v>
      </c>
      <c r="B7" t="inlineStr">
        <is>
          <t>gio</t>
        </is>
      </c>
      <c r="C7" t="inlineStr">
        <is>
          <t>14:00</t>
        </is>
      </c>
      <c r="D7" t="inlineStr">
        <is>
          <t>20:00</t>
        </is>
      </c>
      <c r="E7">
        <f>IF(OR(C7="",D7=""),"",ROUND(MOD(TIMEVALUE(D7)-TIMEVALUE(C7),1)*24,2))</f>
        <v/>
      </c>
    </row>
    <row r="8">
      <c r="A8" s="3" t="n">
        <v>46360</v>
      </c>
      <c r="B8" t="inlineStr">
        <is>
          <t>ven</t>
        </is>
      </c>
      <c r="C8" t="inlineStr">
        <is>
          <t>08:00</t>
        </is>
      </c>
      <c r="D8" t="inlineStr">
        <is>
          <t>14:00</t>
        </is>
      </c>
      <c r="E8">
        <f>IF(OR(C8="",D8=""),"",ROUND(MOD(TIMEVALUE(D8)-TIMEVALUE(C8),1)*24,2))</f>
        <v/>
      </c>
    </row>
    <row r="9">
      <c r="A9" s="3" t="n">
        <v>46360</v>
      </c>
      <c r="B9" t="inlineStr">
        <is>
          <t>ven</t>
        </is>
      </c>
      <c r="C9" t="inlineStr">
        <is>
          <t>14:00</t>
        </is>
      </c>
      <c r="D9" t="inlineStr">
        <is>
          <t>20:00</t>
        </is>
      </c>
      <c r="E9">
        <f>IF(OR(C9="",D9=""),"",ROUND(MOD(TIMEVALUE(D9)-TIMEVALUE(C9),1)*24,2))</f>
        <v/>
      </c>
    </row>
    <row r="10">
      <c r="A10" s="4" t="n">
        <v>46361</v>
      </c>
      <c r="B10" s="5" t="inlineStr">
        <is>
          <t>sab</t>
        </is>
      </c>
      <c r="C10" t="inlineStr">
        <is>
          <t>08:00</t>
        </is>
      </c>
      <c r="D10" t="inlineStr">
        <is>
          <t>14:00</t>
        </is>
      </c>
      <c r="E10">
        <f>IF(OR(C10="",D10=""),"",ROUND(MOD(TIMEVALUE(D10)-TIMEVALUE(C10),1)*24,2))</f>
        <v/>
      </c>
    </row>
    <row r="11">
      <c r="A11" s="4" t="n">
        <v>46361</v>
      </c>
      <c r="B11" s="5" t="inlineStr">
        <is>
          <t>sab</t>
        </is>
      </c>
      <c r="C11" t="inlineStr">
        <is>
          <t>14:00</t>
        </is>
      </c>
      <c r="D11" t="inlineStr">
        <is>
          <t>20:00</t>
        </is>
      </c>
      <c r="E11">
        <f>IF(OR(C11="",D11=""),"",ROUND(MOD(TIMEVALUE(D11)-TIMEVALUE(C11),1)*24,2))</f>
        <v/>
      </c>
    </row>
    <row r="12">
      <c r="A12" s="4" t="n">
        <v>46362</v>
      </c>
      <c r="B12" s="5" t="inlineStr">
        <is>
          <t>dom</t>
        </is>
      </c>
      <c r="C12" t="inlineStr">
        <is>
          <t>08:00</t>
        </is>
      </c>
      <c r="D12" t="inlineStr">
        <is>
          <t>14:00</t>
        </is>
      </c>
      <c r="E12">
        <f>IF(OR(C12="",D12=""),"",ROUND(MOD(TIMEVALUE(D12)-TIMEVALUE(C12),1)*24,2))</f>
        <v/>
      </c>
    </row>
    <row r="13">
      <c r="A13" s="4" t="n">
        <v>46362</v>
      </c>
      <c r="B13" s="5" t="inlineStr">
        <is>
          <t>dom</t>
        </is>
      </c>
      <c r="C13" t="inlineStr">
        <is>
          <t>14:00</t>
        </is>
      </c>
      <c r="D13" t="inlineStr">
        <is>
          <t>20:00</t>
        </is>
      </c>
      <c r="E13">
        <f>IF(OR(C13="",D13=""),"",ROUND(MOD(TIMEVALUE(D13)-TIMEVALUE(C13),1)*24,2))</f>
        <v/>
      </c>
    </row>
    <row r="14">
      <c r="A14" s="3" t="n">
        <v>46363</v>
      </c>
      <c r="B14" t="inlineStr">
        <is>
          <t>lun</t>
        </is>
      </c>
      <c r="C14" t="inlineStr">
        <is>
          <t>08:00</t>
        </is>
      </c>
      <c r="D14" t="inlineStr">
        <is>
          <t>14:00</t>
        </is>
      </c>
      <c r="E14">
        <f>IF(OR(C14="",D14=""),"",ROUND(MOD(TIMEVALUE(D14)-TIMEVALUE(C14),1)*24,2))</f>
        <v/>
      </c>
    </row>
    <row r="15">
      <c r="A15" s="3" t="n">
        <v>46363</v>
      </c>
      <c r="B15" t="inlineStr">
        <is>
          <t>lun</t>
        </is>
      </c>
      <c r="C15" t="inlineStr">
        <is>
          <t>14:00</t>
        </is>
      </c>
      <c r="D15" t="inlineStr">
        <is>
          <t>20:00</t>
        </is>
      </c>
      <c r="E15">
        <f>IF(OR(C15="",D15=""),"",ROUND(MOD(TIMEVALUE(D15)-TIMEVALUE(C15),1)*24,2))</f>
        <v/>
      </c>
    </row>
    <row r="16">
      <c r="A16" s="3" t="n">
        <v>46364</v>
      </c>
      <c r="B16" t="inlineStr">
        <is>
          <t>mar</t>
        </is>
      </c>
      <c r="C16" t="inlineStr">
        <is>
          <t>08:00</t>
        </is>
      </c>
      <c r="D16" t="inlineStr">
        <is>
          <t>14:00</t>
        </is>
      </c>
      <c r="E16">
        <f>IF(OR(C16="",D16=""),"",ROUND(MOD(TIMEVALUE(D16)-TIMEVALUE(C16),1)*24,2))</f>
        <v/>
      </c>
    </row>
    <row r="17">
      <c r="A17" s="3" t="n">
        <v>46364</v>
      </c>
      <c r="B17" t="inlineStr">
        <is>
          <t>mar</t>
        </is>
      </c>
      <c r="C17" t="inlineStr">
        <is>
          <t>14:00</t>
        </is>
      </c>
      <c r="D17" t="inlineStr">
        <is>
          <t>20:00</t>
        </is>
      </c>
      <c r="E17">
        <f>IF(OR(C17="",D17=""),"",ROUND(MOD(TIMEVALUE(D17)-TIMEVALUE(C17),1)*24,2))</f>
        <v/>
      </c>
    </row>
    <row r="18">
      <c r="A18" s="3" t="n">
        <v>46365</v>
      </c>
      <c r="B18" t="inlineStr">
        <is>
          <t>mer</t>
        </is>
      </c>
      <c r="C18" t="inlineStr">
        <is>
          <t>08:00</t>
        </is>
      </c>
      <c r="D18" t="inlineStr">
        <is>
          <t>14:00</t>
        </is>
      </c>
      <c r="E18">
        <f>IF(OR(C18="",D18=""),"",ROUND(MOD(TIMEVALUE(D18)-TIMEVALUE(C18),1)*24,2))</f>
        <v/>
      </c>
    </row>
    <row r="19">
      <c r="A19" s="3" t="n">
        <v>46365</v>
      </c>
      <c r="B19" t="inlineStr">
        <is>
          <t>mer</t>
        </is>
      </c>
      <c r="C19" t="inlineStr">
        <is>
          <t>14:00</t>
        </is>
      </c>
      <c r="D19" t="inlineStr">
        <is>
          <t>20:00</t>
        </is>
      </c>
      <c r="E19">
        <f>IF(OR(C19="",D19=""),"",ROUND(MOD(TIMEVALUE(D19)-TIMEVALUE(C19),1)*24,2))</f>
        <v/>
      </c>
    </row>
    <row r="20">
      <c r="A20" s="3" t="n">
        <v>46366</v>
      </c>
      <c r="B20" t="inlineStr">
        <is>
          <t>gio</t>
        </is>
      </c>
      <c r="C20" t="inlineStr">
        <is>
          <t>08:00</t>
        </is>
      </c>
      <c r="D20" t="inlineStr">
        <is>
          <t>14:00</t>
        </is>
      </c>
      <c r="E20">
        <f>IF(OR(C20="",D20=""),"",ROUND(MOD(TIMEVALUE(D20)-TIMEVALUE(C20),1)*24,2))</f>
        <v/>
      </c>
    </row>
    <row r="21">
      <c r="A21" s="3" t="n">
        <v>46366</v>
      </c>
      <c r="B21" t="inlineStr">
        <is>
          <t>gio</t>
        </is>
      </c>
      <c r="C21" t="inlineStr">
        <is>
          <t>14:00</t>
        </is>
      </c>
      <c r="D21" t="inlineStr">
        <is>
          <t>20:00</t>
        </is>
      </c>
      <c r="E21">
        <f>IF(OR(C21="",D21=""),"",ROUND(MOD(TIMEVALUE(D21)-TIMEVALUE(C21),1)*24,2))</f>
        <v/>
      </c>
    </row>
    <row r="22">
      <c r="A22" s="3" t="n">
        <v>46367</v>
      </c>
      <c r="B22" t="inlineStr">
        <is>
          <t>ven</t>
        </is>
      </c>
      <c r="C22" t="inlineStr">
        <is>
          <t>08:00</t>
        </is>
      </c>
      <c r="D22" t="inlineStr">
        <is>
          <t>14:00</t>
        </is>
      </c>
      <c r="E22">
        <f>IF(OR(C22="",D22=""),"",ROUND(MOD(TIMEVALUE(D22)-TIMEVALUE(C22),1)*24,2))</f>
        <v/>
      </c>
    </row>
    <row r="23">
      <c r="A23" s="3" t="n">
        <v>46367</v>
      </c>
      <c r="B23" t="inlineStr">
        <is>
          <t>ven</t>
        </is>
      </c>
      <c r="C23" t="inlineStr">
        <is>
          <t>14:00</t>
        </is>
      </c>
      <c r="D23" t="inlineStr">
        <is>
          <t>20:00</t>
        </is>
      </c>
      <c r="E23">
        <f>IF(OR(C23="",D23=""),"",ROUND(MOD(TIMEVALUE(D23)-TIMEVALUE(C23),1)*24,2))</f>
        <v/>
      </c>
    </row>
    <row r="24">
      <c r="A24" s="4" t="n">
        <v>46368</v>
      </c>
      <c r="B24" s="5" t="inlineStr">
        <is>
          <t>sab</t>
        </is>
      </c>
      <c r="C24" t="inlineStr">
        <is>
          <t>08:00</t>
        </is>
      </c>
      <c r="D24" t="inlineStr">
        <is>
          <t>14:00</t>
        </is>
      </c>
      <c r="E24">
        <f>IF(OR(C24="",D24=""),"",ROUND(MOD(TIMEVALUE(D24)-TIMEVALUE(C24),1)*24,2))</f>
        <v/>
      </c>
    </row>
    <row r="25">
      <c r="A25" s="4" t="n">
        <v>46368</v>
      </c>
      <c r="B25" s="5" t="inlineStr">
        <is>
          <t>sab</t>
        </is>
      </c>
      <c r="C25" t="inlineStr">
        <is>
          <t>14:00</t>
        </is>
      </c>
      <c r="D25" t="inlineStr">
        <is>
          <t>20:00</t>
        </is>
      </c>
      <c r="E25">
        <f>IF(OR(C25="",D25=""),"",ROUND(MOD(TIMEVALUE(D25)-TIMEVALUE(C25),1)*24,2))</f>
        <v/>
      </c>
    </row>
    <row r="26">
      <c r="A26" s="4" t="n">
        <v>46369</v>
      </c>
      <c r="B26" s="5" t="inlineStr">
        <is>
          <t>dom</t>
        </is>
      </c>
      <c r="C26" t="inlineStr">
        <is>
          <t>08:00</t>
        </is>
      </c>
      <c r="D26" t="inlineStr">
        <is>
          <t>14:00</t>
        </is>
      </c>
      <c r="E26">
        <f>IF(OR(C26="",D26=""),"",ROUND(MOD(TIMEVALUE(D26)-TIMEVALUE(C26),1)*24,2))</f>
        <v/>
      </c>
    </row>
    <row r="27">
      <c r="A27" s="4" t="n">
        <v>46369</v>
      </c>
      <c r="B27" s="5" t="inlineStr">
        <is>
          <t>dom</t>
        </is>
      </c>
      <c r="C27" t="inlineStr">
        <is>
          <t>14:00</t>
        </is>
      </c>
      <c r="D27" t="inlineStr">
        <is>
          <t>20:00</t>
        </is>
      </c>
      <c r="E27">
        <f>IF(OR(C27="",D27=""),"",ROUND(MOD(TIMEVALUE(D27)-TIMEVALUE(C27),1)*24,2))</f>
        <v/>
      </c>
    </row>
    <row r="28">
      <c r="A28" s="3" t="n">
        <v>46370</v>
      </c>
      <c r="B28" t="inlineStr">
        <is>
          <t>lun</t>
        </is>
      </c>
      <c r="C28" t="inlineStr">
        <is>
          <t>08:00</t>
        </is>
      </c>
      <c r="D28" t="inlineStr">
        <is>
          <t>14:00</t>
        </is>
      </c>
      <c r="E28">
        <f>IF(OR(C28="",D28=""),"",ROUND(MOD(TIMEVALUE(D28)-TIMEVALUE(C28),1)*24,2))</f>
        <v/>
      </c>
    </row>
    <row r="29">
      <c r="A29" s="3" t="n">
        <v>46370</v>
      </c>
      <c r="B29" t="inlineStr">
        <is>
          <t>lun</t>
        </is>
      </c>
      <c r="C29" t="inlineStr">
        <is>
          <t>14:00</t>
        </is>
      </c>
      <c r="D29" t="inlineStr">
        <is>
          <t>20:00</t>
        </is>
      </c>
      <c r="E29">
        <f>IF(OR(C29="",D29=""),"",ROUND(MOD(TIMEVALUE(D29)-TIMEVALUE(C29),1)*24,2))</f>
        <v/>
      </c>
    </row>
    <row r="30">
      <c r="A30" s="3" t="n">
        <v>46371</v>
      </c>
      <c r="B30" t="inlineStr">
        <is>
          <t>mar</t>
        </is>
      </c>
      <c r="C30" t="inlineStr">
        <is>
          <t>08:00</t>
        </is>
      </c>
      <c r="D30" t="inlineStr">
        <is>
          <t>14:00</t>
        </is>
      </c>
      <c r="E30">
        <f>IF(OR(C30="",D30=""),"",ROUND(MOD(TIMEVALUE(D30)-TIMEVALUE(C30),1)*24,2))</f>
        <v/>
      </c>
    </row>
    <row r="31">
      <c r="A31" s="3" t="n">
        <v>46371</v>
      </c>
      <c r="B31" t="inlineStr">
        <is>
          <t>mar</t>
        </is>
      </c>
      <c r="C31" t="inlineStr">
        <is>
          <t>14:00</t>
        </is>
      </c>
      <c r="D31" t="inlineStr">
        <is>
          <t>20:00</t>
        </is>
      </c>
      <c r="E31">
        <f>IF(OR(C31="",D31=""),"",ROUND(MOD(TIMEVALUE(D31)-TIMEVALUE(C31),1)*24,2))</f>
        <v/>
      </c>
    </row>
    <row r="32">
      <c r="A32" s="3" t="n">
        <v>46372</v>
      </c>
      <c r="B32" t="inlineStr">
        <is>
          <t>mer</t>
        </is>
      </c>
      <c r="C32" t="inlineStr">
        <is>
          <t>08:00</t>
        </is>
      </c>
      <c r="D32" t="inlineStr">
        <is>
          <t>14:00</t>
        </is>
      </c>
      <c r="E32">
        <f>IF(OR(C32="",D32=""),"",ROUND(MOD(TIMEVALUE(D32)-TIMEVALUE(C32),1)*24,2))</f>
        <v/>
      </c>
    </row>
    <row r="33">
      <c r="A33" s="3" t="n">
        <v>46372</v>
      </c>
      <c r="B33" t="inlineStr">
        <is>
          <t>mer</t>
        </is>
      </c>
      <c r="C33" t="inlineStr">
        <is>
          <t>14:00</t>
        </is>
      </c>
      <c r="D33" t="inlineStr">
        <is>
          <t>20:00</t>
        </is>
      </c>
      <c r="E33">
        <f>IF(OR(C33="",D33=""),"",ROUND(MOD(TIMEVALUE(D33)-TIMEVALUE(C33),1)*24,2))</f>
        <v/>
      </c>
    </row>
    <row r="34">
      <c r="A34" s="3" t="n">
        <v>46373</v>
      </c>
      <c r="B34" t="inlineStr">
        <is>
          <t>gio</t>
        </is>
      </c>
      <c r="C34" t="inlineStr">
        <is>
          <t>08:00</t>
        </is>
      </c>
      <c r="D34" t="inlineStr">
        <is>
          <t>14:00</t>
        </is>
      </c>
      <c r="E34">
        <f>IF(OR(C34="",D34=""),"",ROUND(MOD(TIMEVALUE(D34)-TIMEVALUE(C34),1)*24,2))</f>
        <v/>
      </c>
    </row>
    <row r="35">
      <c r="A35" s="3" t="n">
        <v>46373</v>
      </c>
      <c r="B35" t="inlineStr">
        <is>
          <t>gio</t>
        </is>
      </c>
      <c r="C35" t="inlineStr">
        <is>
          <t>14:00</t>
        </is>
      </c>
      <c r="D35" t="inlineStr">
        <is>
          <t>20:00</t>
        </is>
      </c>
      <c r="E35">
        <f>IF(OR(C35="",D35=""),"",ROUND(MOD(TIMEVALUE(D35)-TIMEVALUE(C35),1)*24,2))</f>
        <v/>
      </c>
    </row>
    <row r="36">
      <c r="A36" s="3" t="n">
        <v>46374</v>
      </c>
      <c r="B36" t="inlineStr">
        <is>
          <t>ven</t>
        </is>
      </c>
      <c r="C36" t="inlineStr">
        <is>
          <t>08:00</t>
        </is>
      </c>
      <c r="D36" t="inlineStr">
        <is>
          <t>14:00</t>
        </is>
      </c>
      <c r="E36">
        <f>IF(OR(C36="",D36=""),"",ROUND(MOD(TIMEVALUE(D36)-TIMEVALUE(C36),1)*24,2))</f>
        <v/>
      </c>
    </row>
    <row r="37">
      <c r="A37" s="3" t="n">
        <v>46374</v>
      </c>
      <c r="B37" t="inlineStr">
        <is>
          <t>ven</t>
        </is>
      </c>
      <c r="C37" t="inlineStr">
        <is>
          <t>14:00</t>
        </is>
      </c>
      <c r="D37" t="inlineStr">
        <is>
          <t>20:00</t>
        </is>
      </c>
      <c r="E37">
        <f>IF(OR(C37="",D37=""),"",ROUND(MOD(TIMEVALUE(D37)-TIMEVALUE(C37),1)*24,2))</f>
        <v/>
      </c>
    </row>
    <row r="38">
      <c r="A38" s="4" t="n">
        <v>46375</v>
      </c>
      <c r="B38" s="5" t="inlineStr">
        <is>
          <t>sab</t>
        </is>
      </c>
      <c r="C38" t="inlineStr">
        <is>
          <t>08:00</t>
        </is>
      </c>
      <c r="D38" t="inlineStr">
        <is>
          <t>14:00</t>
        </is>
      </c>
      <c r="E38">
        <f>IF(OR(C38="",D38=""),"",ROUND(MOD(TIMEVALUE(D38)-TIMEVALUE(C38),1)*24,2))</f>
        <v/>
      </c>
    </row>
    <row r="39">
      <c r="A39" s="4" t="n">
        <v>46375</v>
      </c>
      <c r="B39" s="5" t="inlineStr">
        <is>
          <t>sab</t>
        </is>
      </c>
      <c r="C39" t="inlineStr">
        <is>
          <t>14:00</t>
        </is>
      </c>
      <c r="D39" t="inlineStr">
        <is>
          <t>20:00</t>
        </is>
      </c>
      <c r="E39">
        <f>IF(OR(C39="",D39=""),"",ROUND(MOD(TIMEVALUE(D39)-TIMEVALUE(C39),1)*24,2))</f>
        <v/>
      </c>
    </row>
    <row r="40">
      <c r="A40" s="4" t="n">
        <v>46376</v>
      </c>
      <c r="B40" s="5" t="inlineStr">
        <is>
          <t>dom</t>
        </is>
      </c>
      <c r="C40" t="inlineStr">
        <is>
          <t>08:00</t>
        </is>
      </c>
      <c r="D40" t="inlineStr">
        <is>
          <t>14:00</t>
        </is>
      </c>
      <c r="E40">
        <f>IF(OR(C40="",D40=""),"",ROUND(MOD(TIMEVALUE(D40)-TIMEVALUE(C40),1)*24,2))</f>
        <v/>
      </c>
    </row>
    <row r="41">
      <c r="A41" s="4" t="n">
        <v>46376</v>
      </c>
      <c r="B41" s="5" t="inlineStr">
        <is>
          <t>dom</t>
        </is>
      </c>
      <c r="C41" t="inlineStr">
        <is>
          <t>14:00</t>
        </is>
      </c>
      <c r="D41" t="inlineStr">
        <is>
          <t>20:00</t>
        </is>
      </c>
      <c r="E41">
        <f>IF(OR(C41="",D41=""),"",ROUND(MOD(TIMEVALUE(D41)-TIMEVALUE(C41),1)*24,2))</f>
        <v/>
      </c>
    </row>
    <row r="42">
      <c r="A42" s="3" t="n">
        <v>46377</v>
      </c>
      <c r="B42" t="inlineStr">
        <is>
          <t>lun</t>
        </is>
      </c>
      <c r="C42" t="inlineStr">
        <is>
          <t>08:00</t>
        </is>
      </c>
      <c r="D42" t="inlineStr">
        <is>
          <t>14:00</t>
        </is>
      </c>
      <c r="E42">
        <f>IF(OR(C42="",D42=""),"",ROUND(MOD(TIMEVALUE(D42)-TIMEVALUE(C42),1)*24,2))</f>
        <v/>
      </c>
    </row>
    <row r="43">
      <c r="A43" s="3" t="n">
        <v>46377</v>
      </c>
      <c r="B43" t="inlineStr">
        <is>
          <t>lun</t>
        </is>
      </c>
      <c r="C43" t="inlineStr">
        <is>
          <t>14:00</t>
        </is>
      </c>
      <c r="D43" t="inlineStr">
        <is>
          <t>20:00</t>
        </is>
      </c>
      <c r="E43">
        <f>IF(OR(C43="",D43=""),"",ROUND(MOD(TIMEVALUE(D43)-TIMEVALUE(C43),1)*24,2))</f>
        <v/>
      </c>
    </row>
    <row r="44">
      <c r="A44" s="3" t="n">
        <v>46378</v>
      </c>
      <c r="B44" t="inlineStr">
        <is>
          <t>mar</t>
        </is>
      </c>
      <c r="C44" t="inlineStr">
        <is>
          <t>08:00</t>
        </is>
      </c>
      <c r="D44" t="inlineStr">
        <is>
          <t>14:00</t>
        </is>
      </c>
      <c r="E44">
        <f>IF(OR(C44="",D44=""),"",ROUND(MOD(TIMEVALUE(D44)-TIMEVALUE(C44),1)*24,2))</f>
        <v/>
      </c>
    </row>
    <row r="45">
      <c r="A45" s="3" t="n">
        <v>46378</v>
      </c>
      <c r="B45" t="inlineStr">
        <is>
          <t>mar</t>
        </is>
      </c>
      <c r="C45" t="inlineStr">
        <is>
          <t>14:00</t>
        </is>
      </c>
      <c r="D45" t="inlineStr">
        <is>
          <t>20:00</t>
        </is>
      </c>
      <c r="E45">
        <f>IF(OR(C45="",D45=""),"",ROUND(MOD(TIMEVALUE(D45)-TIMEVALUE(C45),1)*24,2))</f>
        <v/>
      </c>
    </row>
    <row r="46">
      <c r="A46" s="3" t="n">
        <v>46379</v>
      </c>
      <c r="B46" t="inlineStr">
        <is>
          <t>mer</t>
        </is>
      </c>
      <c r="C46" t="inlineStr">
        <is>
          <t>08:00</t>
        </is>
      </c>
      <c r="D46" t="inlineStr">
        <is>
          <t>14:00</t>
        </is>
      </c>
      <c r="E46">
        <f>IF(OR(C46="",D46=""),"",ROUND(MOD(TIMEVALUE(D46)-TIMEVALUE(C46),1)*24,2))</f>
        <v/>
      </c>
    </row>
    <row r="47">
      <c r="A47" s="3" t="n">
        <v>46379</v>
      </c>
      <c r="B47" t="inlineStr">
        <is>
          <t>mer</t>
        </is>
      </c>
      <c r="C47" t="inlineStr">
        <is>
          <t>14:00</t>
        </is>
      </c>
      <c r="D47" t="inlineStr">
        <is>
          <t>20:00</t>
        </is>
      </c>
      <c r="E47">
        <f>IF(OR(C47="",D47=""),"",ROUND(MOD(TIMEVALUE(D47)-TIMEVALUE(C47),1)*24,2))</f>
        <v/>
      </c>
    </row>
    <row r="48">
      <c r="A48" s="3" t="n">
        <v>46380</v>
      </c>
      <c r="B48" t="inlineStr">
        <is>
          <t>gio</t>
        </is>
      </c>
      <c r="C48" t="inlineStr">
        <is>
          <t>08:00</t>
        </is>
      </c>
      <c r="D48" t="inlineStr">
        <is>
          <t>14:00</t>
        </is>
      </c>
      <c r="E48">
        <f>IF(OR(C48="",D48=""),"",ROUND(MOD(TIMEVALUE(D48)-TIMEVALUE(C48),1)*24,2))</f>
        <v/>
      </c>
    </row>
    <row r="49">
      <c r="A49" s="3" t="n">
        <v>46380</v>
      </c>
      <c r="B49" t="inlineStr">
        <is>
          <t>gio</t>
        </is>
      </c>
      <c r="C49" t="inlineStr">
        <is>
          <t>14:00</t>
        </is>
      </c>
      <c r="D49" t="inlineStr">
        <is>
          <t>20:00</t>
        </is>
      </c>
      <c r="E49">
        <f>IF(OR(C49="",D49=""),"",ROUND(MOD(TIMEVALUE(D49)-TIMEVALUE(C49),1)*24,2))</f>
        <v/>
      </c>
    </row>
    <row r="50">
      <c r="A50" s="3" t="n">
        <v>46381</v>
      </c>
      <c r="B50" t="inlineStr">
        <is>
          <t>ven</t>
        </is>
      </c>
      <c r="C50" t="inlineStr">
        <is>
          <t>08:00</t>
        </is>
      </c>
      <c r="D50" t="inlineStr">
        <is>
          <t>14:00</t>
        </is>
      </c>
      <c r="E50">
        <f>IF(OR(C50="",D50=""),"",ROUND(MOD(TIMEVALUE(D50)-TIMEVALUE(C50),1)*24,2))</f>
        <v/>
      </c>
    </row>
    <row r="51">
      <c r="A51" s="3" t="n">
        <v>46381</v>
      </c>
      <c r="B51" t="inlineStr">
        <is>
          <t>ven</t>
        </is>
      </c>
      <c r="C51" t="inlineStr">
        <is>
          <t>14:00</t>
        </is>
      </c>
      <c r="D51" t="inlineStr">
        <is>
          <t>20:00</t>
        </is>
      </c>
      <c r="E51">
        <f>IF(OR(C51="",D51=""),"",ROUND(MOD(TIMEVALUE(D51)-TIMEVALUE(C51),1)*24,2))</f>
        <v/>
      </c>
    </row>
    <row r="52">
      <c r="A52" s="4" t="n">
        <v>46382</v>
      </c>
      <c r="B52" s="5" t="inlineStr">
        <is>
          <t>sab</t>
        </is>
      </c>
      <c r="C52" t="inlineStr">
        <is>
          <t>08:00</t>
        </is>
      </c>
      <c r="D52" t="inlineStr">
        <is>
          <t>14:00</t>
        </is>
      </c>
      <c r="E52">
        <f>IF(OR(C52="",D52=""),"",ROUND(MOD(TIMEVALUE(D52)-TIMEVALUE(C52),1)*24,2))</f>
        <v/>
      </c>
    </row>
    <row r="53">
      <c r="A53" s="4" t="n">
        <v>46382</v>
      </c>
      <c r="B53" s="5" t="inlineStr">
        <is>
          <t>sab</t>
        </is>
      </c>
      <c r="C53" t="inlineStr">
        <is>
          <t>14:00</t>
        </is>
      </c>
      <c r="D53" t="inlineStr">
        <is>
          <t>20:00</t>
        </is>
      </c>
      <c r="E53">
        <f>IF(OR(C53="",D53=""),"",ROUND(MOD(TIMEVALUE(D53)-TIMEVALUE(C53),1)*24,2))</f>
        <v/>
      </c>
    </row>
    <row r="54">
      <c r="A54" s="4" t="n">
        <v>46383</v>
      </c>
      <c r="B54" s="5" t="inlineStr">
        <is>
          <t>dom</t>
        </is>
      </c>
      <c r="C54" t="inlineStr">
        <is>
          <t>08:00</t>
        </is>
      </c>
      <c r="D54" t="inlineStr">
        <is>
          <t>14:00</t>
        </is>
      </c>
      <c r="E54">
        <f>IF(OR(C54="",D54=""),"",ROUND(MOD(TIMEVALUE(D54)-TIMEVALUE(C54),1)*24,2))</f>
        <v/>
      </c>
    </row>
    <row r="55">
      <c r="A55" s="4" t="n">
        <v>46383</v>
      </c>
      <c r="B55" s="5" t="inlineStr">
        <is>
          <t>dom</t>
        </is>
      </c>
      <c r="C55" t="inlineStr">
        <is>
          <t>14:00</t>
        </is>
      </c>
      <c r="D55" t="inlineStr">
        <is>
          <t>20:00</t>
        </is>
      </c>
      <c r="E55">
        <f>IF(OR(C55="",D55=""),"",ROUND(MOD(TIMEVALUE(D55)-TIMEVALUE(C55),1)*24,2))</f>
        <v/>
      </c>
    </row>
    <row r="56">
      <c r="A56" s="3" t="n">
        <v>46384</v>
      </c>
      <c r="B56" t="inlineStr">
        <is>
          <t>lun</t>
        </is>
      </c>
      <c r="C56" t="inlineStr">
        <is>
          <t>08:00</t>
        </is>
      </c>
      <c r="D56" t="inlineStr">
        <is>
          <t>14:00</t>
        </is>
      </c>
      <c r="E56">
        <f>IF(OR(C56="",D56=""),"",ROUND(MOD(TIMEVALUE(D56)-TIMEVALUE(C56),1)*24,2))</f>
        <v/>
      </c>
    </row>
    <row r="57">
      <c r="A57" s="3" t="n">
        <v>46384</v>
      </c>
      <c r="B57" t="inlineStr">
        <is>
          <t>lun</t>
        </is>
      </c>
      <c r="C57" t="inlineStr">
        <is>
          <t>14:00</t>
        </is>
      </c>
      <c r="D57" t="inlineStr">
        <is>
          <t>20:00</t>
        </is>
      </c>
      <c r="E57">
        <f>IF(OR(C57="",D57=""),"",ROUND(MOD(TIMEVALUE(D57)-TIMEVALUE(C57),1)*24,2))</f>
        <v/>
      </c>
    </row>
    <row r="58">
      <c r="A58" s="3" t="n">
        <v>46385</v>
      </c>
      <c r="B58" t="inlineStr">
        <is>
          <t>mar</t>
        </is>
      </c>
      <c r="C58" t="inlineStr">
        <is>
          <t>08:00</t>
        </is>
      </c>
      <c r="D58" t="inlineStr">
        <is>
          <t>14:00</t>
        </is>
      </c>
      <c r="E58">
        <f>IF(OR(C58="",D58=""),"",ROUND(MOD(TIMEVALUE(D58)-TIMEVALUE(C58),1)*24,2))</f>
        <v/>
      </c>
    </row>
    <row r="59">
      <c r="A59" s="3" t="n">
        <v>46385</v>
      </c>
      <c r="B59" t="inlineStr">
        <is>
          <t>mar</t>
        </is>
      </c>
      <c r="C59" t="inlineStr">
        <is>
          <t>14:00</t>
        </is>
      </c>
      <c r="D59" t="inlineStr">
        <is>
          <t>20:00</t>
        </is>
      </c>
      <c r="E59">
        <f>IF(OR(C59="",D59=""),"",ROUND(MOD(TIMEVALUE(D59)-TIMEVALUE(C59),1)*24,2))</f>
        <v/>
      </c>
    </row>
    <row r="60">
      <c r="A60" s="3" t="n">
        <v>46386</v>
      </c>
      <c r="B60" t="inlineStr">
        <is>
          <t>mer</t>
        </is>
      </c>
      <c r="C60" t="inlineStr">
        <is>
          <t>08:00</t>
        </is>
      </c>
      <c r="D60" t="inlineStr">
        <is>
          <t>14:00</t>
        </is>
      </c>
      <c r="E60">
        <f>IF(OR(C60="",D60=""),"",ROUND(MOD(TIMEVALUE(D60)-TIMEVALUE(C60),1)*24,2))</f>
        <v/>
      </c>
    </row>
    <row r="61">
      <c r="A61" s="3" t="n">
        <v>46386</v>
      </c>
      <c r="B61" t="inlineStr">
        <is>
          <t>mer</t>
        </is>
      </c>
      <c r="C61" t="inlineStr">
        <is>
          <t>14:00</t>
        </is>
      </c>
      <c r="D61" t="inlineStr">
        <is>
          <t>20:00</t>
        </is>
      </c>
      <c r="E61">
        <f>IF(OR(C61="",D61=""),"",ROUND(MOD(TIMEVALUE(D61)-TIMEVALUE(C61),1)*24,2))</f>
        <v/>
      </c>
    </row>
    <row r="62">
      <c r="A62" s="3" t="n">
        <v>46387</v>
      </c>
      <c r="B62" t="inlineStr">
        <is>
          <t>gio</t>
        </is>
      </c>
      <c r="C62" t="inlineStr">
        <is>
          <t>08:00</t>
        </is>
      </c>
      <c r="D62" t="inlineStr">
        <is>
          <t>14:00</t>
        </is>
      </c>
      <c r="E62">
        <f>IF(OR(C62="",D62=""),"",ROUND(MOD(TIMEVALUE(D62)-TIMEVALUE(C62),1)*24,2))</f>
        <v/>
      </c>
    </row>
    <row r="63">
      <c r="A63" s="3" t="n">
        <v>46387</v>
      </c>
      <c r="B63" t="inlineStr">
        <is>
          <t>gio</t>
        </is>
      </c>
      <c r="C63" t="inlineStr">
        <is>
          <t>14:00</t>
        </is>
      </c>
      <c r="D63" t="inlineStr">
        <is>
          <t>20:00</t>
        </is>
      </c>
      <c r="E63">
        <f>IF(OR(C63="",D63=""),"",ROUND(MOD(TIMEVALUE(D63)-TIMEVALUE(C63),1)*24,2))</f>
        <v/>
      </c>
    </row>
  </sheetData>
  <dataValidations count="1">
    <dataValidation sqref="H2:H6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Turni dei volontari 2026 — modello gratuito di SempliCo</t>
        </is>
      </c>
    </row>
    <row r="2">
      <c r="A2" s="6" t="inlineStr"/>
    </row>
    <row r="3">
      <c r="A3" s="7" t="inlineStr">
        <is>
          <t>Come si usa:</t>
        </is>
      </c>
    </row>
    <row r="4">
      <c r="A4" s="6" t="inlineStr">
        <is>
          <t>Un foglio per mese, con i giorni già scritti e due fasce al giorno (08-14 e 14-20). Cambiate gli orari, aggiungete righe per altri ruoli o per la notte: le ore si ricalcolano da sole, anche per i turni che passano la mezzanotte.</t>
        </is>
      </c>
    </row>
    <row r="5">
      <c r="A5" s="6" t="inlineStr"/>
    </row>
    <row r="6">
      <c r="A6" s="7" t="inlineStr">
        <is>
          <t>Programmato e svolto:</t>
        </is>
      </c>
    </row>
    <row r="7">
      <c r="A7" s="6" t="inlineStr">
        <is>
          <t>La colonna «Volontario in turno» è il programma; «Presente» dice se il turno è stato svolto. Il foglio «Ore per volontario» somma solo i turni con «sì».</t>
        </is>
      </c>
    </row>
    <row r="8">
      <c r="A8" s="6" t="inlineStr"/>
    </row>
    <row r="9">
      <c r="A9" s="7" t="inlineStr">
        <is>
          <t>Assicurazione e registro:</t>
        </is>
      </c>
    </row>
    <row r="10">
      <c r="A10" s="6" t="inlineStr">
        <is>
          <t>Chi presta servizio deve essere assicurato (art. 18 CTS) e, se non occasionale, iscritto nel registro dei volontari (art. 17). Il foglio turni non sostituisce il registro.</t>
        </is>
      </c>
    </row>
    <row r="11">
      <c r="A11" s="6" t="inlineStr"/>
    </row>
    <row r="12">
      <c r="A12" s="6" t="inlineStr">
        <is>
          <t>Modello gratuito di SempliCo — semplico.net/modelli/turni-volontari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2026-09-23T20:57:48Z</dcterms:created>
  <dcterms:modified xmlns:dcterms="http://purl.org/dc/terms/" xmlns:xsi="http://www.w3.org/2001/XMLSchema-instance" xsi:type="dcterms:W3CDTF">2026-09-23T20:57:48Z</dcterms:modified>
</cp:coreProperties>
</file>