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a nota 2026" sheetId="1" state="visible" r:id="rId1"/>
    <sheet xmlns:r="http://schemas.openxmlformats.org/officeDocument/2006/relationships" name="Come si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3" customWidth="1" min="3" max="3"/>
    <col width="38" customWidth="1" min="4" max="4"/>
    <col width="29" customWidth="1" min="5" max="5"/>
    <col width="23" customWidth="1" min="6" max="6"/>
    <col width="30" customWidth="1" min="7" max="7"/>
    <col width="35" customWidth="1" min="8" max="8"/>
  </cols>
  <sheetData>
    <row r="1" ht="30" customHeight="1">
      <c r="A1" s="1" t="inlineStr">
        <is>
          <t>Data (GG/MM/AAAA)</t>
        </is>
      </c>
      <c r="B1" s="1" t="inlineStr">
        <is>
          <t>Tipo (entrata/uscita)</t>
        </is>
      </c>
      <c r="C1" s="1" t="inlineStr">
        <is>
          <t>Importo</t>
        </is>
      </c>
      <c r="D1" s="1" t="inlineStr">
        <is>
          <t>Causale</t>
        </is>
      </c>
      <c r="E1" s="1" t="inlineStr">
        <is>
          <t>Codice voce piano conti</t>
        </is>
      </c>
      <c r="F1" s="1" t="inlineStr">
        <is>
          <t>Conto cassa/banca</t>
        </is>
      </c>
      <c r="G1" s="1" t="inlineStr">
        <is>
          <t>Note</t>
        </is>
      </c>
      <c r="H1" s="1" t="inlineStr">
        <is>
          <t>Saldo progressivo (calcolato)</t>
        </is>
      </c>
    </row>
    <row r="2">
      <c r="C2" s="2" t="n"/>
      <c r="H2" s="2">
        <f>IF(C2="","",0+IF(LOWER(B2)="entrata",C2,-C2))</f>
        <v/>
      </c>
    </row>
    <row r="3">
      <c r="C3" s="2" t="n"/>
      <c r="H3" s="2">
        <f>IF(C3="","",H2+IF(LOWER(B3)="entrata",C3,-C3))</f>
        <v/>
      </c>
    </row>
    <row r="4">
      <c r="C4" s="2" t="n"/>
      <c r="H4" s="2">
        <f>IF(C4="","",H3+IF(LOWER(B4)="entrata",C4,-C4))</f>
        <v/>
      </c>
    </row>
    <row r="5">
      <c r="C5" s="2" t="n"/>
      <c r="H5" s="2">
        <f>IF(C5="","",H4+IF(LOWER(B5)="entrata",C5,-C5))</f>
        <v/>
      </c>
    </row>
    <row r="6">
      <c r="C6" s="2" t="n"/>
      <c r="H6" s="2">
        <f>IF(C6="","",H5+IF(LOWER(B6)="entrata",C6,-C6))</f>
        <v/>
      </c>
    </row>
    <row r="7">
      <c r="C7" s="2" t="n"/>
      <c r="H7" s="2">
        <f>IF(C7="","",H6+IF(LOWER(B7)="entrata",C7,-C7))</f>
        <v/>
      </c>
    </row>
    <row r="8">
      <c r="C8" s="2" t="n"/>
      <c r="H8" s="2">
        <f>IF(C8="","",H7+IF(LOWER(B8)="entrata",C8,-C8))</f>
        <v/>
      </c>
    </row>
    <row r="9">
      <c r="C9" s="2" t="n"/>
      <c r="H9" s="2">
        <f>IF(C9="","",H8+IF(LOWER(B9)="entrata",C9,-C9))</f>
        <v/>
      </c>
    </row>
    <row r="10">
      <c r="C10" s="2" t="n"/>
      <c r="H10" s="2">
        <f>IF(C10="","",H9+IF(LOWER(B10)="entrata",C10,-C10))</f>
        <v/>
      </c>
    </row>
    <row r="11">
      <c r="C11" s="2" t="n"/>
      <c r="H11" s="2">
        <f>IF(C11="","",H10+IF(LOWER(B11)="entrata",C11,-C11))</f>
        <v/>
      </c>
    </row>
    <row r="12">
      <c r="C12" s="2" t="n"/>
      <c r="H12" s="2">
        <f>IF(C12="","",H11+IF(LOWER(B12)="entrata",C12,-C12))</f>
        <v/>
      </c>
    </row>
    <row r="13">
      <c r="C13" s="2" t="n"/>
      <c r="H13" s="2">
        <f>IF(C13="","",H12+IF(LOWER(B13)="entrata",C13,-C13))</f>
        <v/>
      </c>
    </row>
    <row r="14">
      <c r="C14" s="2" t="n"/>
      <c r="H14" s="2">
        <f>IF(C14="","",H13+IF(LOWER(B14)="entrata",C14,-C14))</f>
        <v/>
      </c>
    </row>
    <row r="15">
      <c r="C15" s="2" t="n"/>
      <c r="H15" s="2">
        <f>IF(C15="","",H14+IF(LOWER(B15)="entrata",C15,-C15))</f>
        <v/>
      </c>
    </row>
    <row r="16">
      <c r="C16" s="2" t="n"/>
      <c r="H16" s="2">
        <f>IF(C16="","",H15+IF(LOWER(B16)="entrata",C16,-C16))</f>
        <v/>
      </c>
    </row>
    <row r="17">
      <c r="C17" s="2" t="n"/>
      <c r="H17" s="2">
        <f>IF(C17="","",H16+IF(LOWER(B17)="entrata",C17,-C17))</f>
        <v/>
      </c>
    </row>
    <row r="18">
      <c r="C18" s="2" t="n"/>
      <c r="H18" s="2">
        <f>IF(C18="","",H17+IF(LOWER(B18)="entrata",C18,-C18))</f>
        <v/>
      </c>
    </row>
    <row r="19">
      <c r="C19" s="2" t="n"/>
      <c r="H19" s="2">
        <f>IF(C19="","",H18+IF(LOWER(B19)="entrata",C19,-C19))</f>
        <v/>
      </c>
    </row>
    <row r="20">
      <c r="C20" s="2" t="n"/>
      <c r="H20" s="2">
        <f>IF(C20="","",H19+IF(LOWER(B20)="entrata",C20,-C20))</f>
        <v/>
      </c>
    </row>
    <row r="21">
      <c r="C21" s="2" t="n"/>
      <c r="H21" s="2">
        <f>IF(C21="","",H20+IF(LOWER(B21)="entrata",C21,-C21))</f>
        <v/>
      </c>
    </row>
    <row r="22">
      <c r="C22" s="2" t="n"/>
      <c r="H22" s="2">
        <f>IF(C22="","",H21+IF(LOWER(B22)="entrata",C22,-C22))</f>
        <v/>
      </c>
    </row>
    <row r="23">
      <c r="C23" s="2" t="n"/>
      <c r="H23" s="2">
        <f>IF(C23="","",H22+IF(LOWER(B23)="entrata",C23,-C23))</f>
        <v/>
      </c>
    </row>
    <row r="24">
      <c r="C24" s="2" t="n"/>
      <c r="H24" s="2">
        <f>IF(C24="","",H23+IF(LOWER(B24)="entrata",C24,-C24))</f>
        <v/>
      </c>
    </row>
    <row r="25">
      <c r="C25" s="2" t="n"/>
      <c r="H25" s="2">
        <f>IF(C25="","",H24+IF(LOWER(B25)="entrata",C25,-C25))</f>
        <v/>
      </c>
    </row>
    <row r="26">
      <c r="C26" s="2" t="n"/>
      <c r="H26" s="2">
        <f>IF(C26="","",H25+IF(LOWER(B26)="entrata",C26,-C26))</f>
        <v/>
      </c>
    </row>
    <row r="27">
      <c r="C27" s="2" t="n"/>
      <c r="H27" s="2">
        <f>IF(C27="","",H26+IF(LOWER(B27)="entrata",C27,-C27))</f>
        <v/>
      </c>
    </row>
    <row r="28">
      <c r="C28" s="2" t="n"/>
      <c r="H28" s="2">
        <f>IF(C28="","",H27+IF(LOWER(B28)="entrata",C28,-C28))</f>
        <v/>
      </c>
    </row>
    <row r="29">
      <c r="C29" s="2" t="n"/>
      <c r="H29" s="2">
        <f>IF(C29="","",H28+IF(LOWER(B29)="entrata",C29,-C29))</f>
        <v/>
      </c>
    </row>
    <row r="30">
      <c r="C30" s="2" t="n"/>
      <c r="H30" s="2">
        <f>IF(C30="","",H29+IF(LOWER(B30)="entrata",C30,-C30))</f>
        <v/>
      </c>
    </row>
    <row r="31">
      <c r="C31" s="2" t="n"/>
      <c r="H31" s="2">
        <f>IF(C31="","",H30+IF(LOWER(B31)="entrata",C31,-C31))</f>
        <v/>
      </c>
    </row>
    <row r="32">
      <c r="C32" s="2" t="n"/>
      <c r="H32" s="2">
        <f>IF(C32="","",H31+IF(LOWER(B32)="entrata",C32,-C32))</f>
        <v/>
      </c>
    </row>
    <row r="33">
      <c r="C33" s="2" t="n"/>
      <c r="H33" s="2">
        <f>IF(C33="","",H32+IF(LOWER(B33)="entrata",C33,-C33))</f>
        <v/>
      </c>
    </row>
    <row r="34">
      <c r="C34" s="2" t="n"/>
      <c r="H34" s="2">
        <f>IF(C34="","",H33+IF(LOWER(B34)="entrata",C34,-C34))</f>
        <v/>
      </c>
    </row>
    <row r="35">
      <c r="C35" s="2" t="n"/>
      <c r="H35" s="2">
        <f>IF(C35="","",H34+IF(LOWER(B35)="entrata",C35,-C35))</f>
        <v/>
      </c>
    </row>
    <row r="36">
      <c r="C36" s="2" t="n"/>
      <c r="H36" s="2">
        <f>IF(C36="","",H35+IF(LOWER(B36)="entrata",C36,-C36))</f>
        <v/>
      </c>
    </row>
    <row r="37">
      <c r="C37" s="2" t="n"/>
      <c r="H37" s="2">
        <f>IF(C37="","",H36+IF(LOWER(B37)="entrata",C37,-C37))</f>
        <v/>
      </c>
    </row>
    <row r="38">
      <c r="C38" s="2" t="n"/>
      <c r="H38" s="2">
        <f>IF(C38="","",H37+IF(LOWER(B38)="entrata",C38,-C38))</f>
        <v/>
      </c>
    </row>
    <row r="39">
      <c r="C39" s="2" t="n"/>
      <c r="H39" s="2">
        <f>IF(C39="","",H38+IF(LOWER(B39)="entrata",C39,-C39))</f>
        <v/>
      </c>
    </row>
    <row r="40">
      <c r="C40" s="2" t="n"/>
      <c r="H40" s="2">
        <f>IF(C40="","",H39+IF(LOWER(B40)="entrata",C40,-C40))</f>
        <v/>
      </c>
    </row>
    <row r="41">
      <c r="C41" s="2" t="n"/>
      <c r="H41" s="2">
        <f>IF(C41="","",H40+IF(LOWER(B41)="entrata",C41,-C41))</f>
        <v/>
      </c>
    </row>
    <row r="42">
      <c r="C42" s="2" t="n"/>
      <c r="H42" s="2">
        <f>IF(C42="","",H41+IF(LOWER(B42)="entrata",C42,-C42))</f>
        <v/>
      </c>
    </row>
    <row r="43">
      <c r="C43" s="2" t="n"/>
      <c r="H43" s="2">
        <f>IF(C43="","",H42+IF(LOWER(B43)="entrata",C43,-C43))</f>
        <v/>
      </c>
    </row>
    <row r="44">
      <c r="C44" s="2" t="n"/>
      <c r="H44" s="2">
        <f>IF(C44="","",H43+IF(LOWER(B44)="entrata",C44,-C44))</f>
        <v/>
      </c>
    </row>
    <row r="45">
      <c r="C45" s="2" t="n"/>
      <c r="H45" s="2">
        <f>IF(C45="","",H44+IF(LOWER(B45)="entrata",C45,-C45))</f>
        <v/>
      </c>
    </row>
    <row r="46">
      <c r="C46" s="2" t="n"/>
      <c r="H46" s="2">
        <f>IF(C46="","",H45+IF(LOWER(B46)="entrata",C46,-C46))</f>
        <v/>
      </c>
    </row>
    <row r="47">
      <c r="C47" s="2" t="n"/>
      <c r="H47" s="2">
        <f>IF(C47="","",H46+IF(LOWER(B47)="entrata",C47,-C47))</f>
        <v/>
      </c>
    </row>
    <row r="48">
      <c r="C48" s="2" t="n"/>
      <c r="H48" s="2">
        <f>IF(C48="","",H47+IF(LOWER(B48)="entrata",C48,-C48))</f>
        <v/>
      </c>
    </row>
    <row r="49">
      <c r="C49" s="2" t="n"/>
      <c r="H49" s="2">
        <f>IF(C49="","",H48+IF(LOWER(B49)="entrata",C49,-C49))</f>
        <v/>
      </c>
    </row>
    <row r="50">
      <c r="C50" s="2" t="n"/>
      <c r="H50" s="2">
        <f>IF(C50="","",H49+IF(LOWER(B50)="entrata",C50,-C50))</f>
        <v/>
      </c>
    </row>
    <row r="51">
      <c r="C51" s="2" t="n"/>
      <c r="H51" s="2">
        <f>IF(C51="","",H50+IF(LOWER(B51)="entrata",C51,-C51))</f>
        <v/>
      </c>
    </row>
    <row r="52">
      <c r="C52" s="2" t="n"/>
      <c r="H52" s="2">
        <f>IF(C52="","",H51+IF(LOWER(B52)="entrata",C52,-C52))</f>
        <v/>
      </c>
    </row>
    <row r="53">
      <c r="C53" s="2" t="n"/>
      <c r="H53" s="2">
        <f>IF(C53="","",H52+IF(LOWER(B53)="entrata",C53,-C53))</f>
        <v/>
      </c>
    </row>
    <row r="54">
      <c r="C54" s="2" t="n"/>
      <c r="H54" s="2">
        <f>IF(C54="","",H53+IF(LOWER(B54)="entrata",C54,-C54))</f>
        <v/>
      </c>
    </row>
    <row r="55">
      <c r="C55" s="2" t="n"/>
      <c r="H55" s="2">
        <f>IF(C55="","",H54+IF(LOWER(B55)="entrata",C55,-C55))</f>
        <v/>
      </c>
    </row>
    <row r="56">
      <c r="C56" s="2" t="n"/>
      <c r="H56" s="2">
        <f>IF(C56="","",H55+IF(LOWER(B56)="entrata",C56,-C56))</f>
        <v/>
      </c>
    </row>
    <row r="57">
      <c r="C57" s="2" t="n"/>
      <c r="H57" s="2">
        <f>IF(C57="","",H56+IF(LOWER(B57)="entrata",C57,-C57))</f>
        <v/>
      </c>
    </row>
    <row r="58">
      <c r="C58" s="2" t="n"/>
      <c r="H58" s="2">
        <f>IF(C58="","",H57+IF(LOWER(B58)="entrata",C58,-C58))</f>
        <v/>
      </c>
    </row>
    <row r="59">
      <c r="C59" s="2" t="n"/>
      <c r="H59" s="2">
        <f>IF(C59="","",H58+IF(LOWER(B59)="entrata",C59,-C59))</f>
        <v/>
      </c>
    </row>
    <row r="60">
      <c r="C60" s="2" t="n"/>
      <c r="H60" s="2">
        <f>IF(C60="","",H59+IF(LOWER(B60)="entrata",C60,-C60))</f>
        <v/>
      </c>
    </row>
    <row r="61">
      <c r="C61" s="2" t="n"/>
      <c r="H61" s="2">
        <f>IF(C61="","",H60+IF(LOWER(B61)="entrata",C61,-C61))</f>
        <v/>
      </c>
    </row>
    <row r="62">
      <c r="C62" s="2" t="n"/>
      <c r="H62" s="2">
        <f>IF(C62="","",H61+IF(LOWER(B62)="entrata",C62,-C62))</f>
        <v/>
      </c>
    </row>
    <row r="63">
      <c r="C63" s="2" t="n"/>
      <c r="H63" s="2">
        <f>IF(C63="","",H62+IF(LOWER(B63)="entrata",C63,-C63))</f>
        <v/>
      </c>
    </row>
    <row r="64">
      <c r="C64" s="2" t="n"/>
      <c r="H64" s="2">
        <f>IF(C64="","",H63+IF(LOWER(B64)="entrata",C64,-C64))</f>
        <v/>
      </c>
    </row>
    <row r="65">
      <c r="C65" s="2" t="n"/>
      <c r="H65" s="2">
        <f>IF(C65="","",H64+IF(LOWER(B65)="entrata",C65,-C65))</f>
        <v/>
      </c>
    </row>
    <row r="66">
      <c r="C66" s="2" t="n"/>
      <c r="H66" s="2">
        <f>IF(C66="","",H65+IF(LOWER(B66)="entrata",C66,-C66))</f>
        <v/>
      </c>
    </row>
    <row r="67">
      <c r="C67" s="2" t="n"/>
      <c r="H67" s="2">
        <f>IF(C67="","",H66+IF(LOWER(B67)="entrata",C67,-C67))</f>
        <v/>
      </c>
    </row>
    <row r="68">
      <c r="C68" s="2" t="n"/>
      <c r="H68" s="2">
        <f>IF(C68="","",H67+IF(LOWER(B68)="entrata",C68,-C68))</f>
        <v/>
      </c>
    </row>
    <row r="69">
      <c r="C69" s="2" t="n"/>
      <c r="H69" s="2">
        <f>IF(C69="","",H68+IF(LOWER(B69)="entrata",C69,-C69))</f>
        <v/>
      </c>
    </row>
    <row r="70">
      <c r="C70" s="2" t="n"/>
      <c r="H70" s="2">
        <f>IF(C70="","",H69+IF(LOWER(B70)="entrata",C70,-C70))</f>
        <v/>
      </c>
    </row>
    <row r="71">
      <c r="C71" s="2" t="n"/>
      <c r="H71" s="2">
        <f>IF(C71="","",H70+IF(LOWER(B71)="entrata",C71,-C71))</f>
        <v/>
      </c>
    </row>
    <row r="72">
      <c r="C72" s="2" t="n"/>
      <c r="H72" s="2">
        <f>IF(C72="","",H71+IF(LOWER(B72)="entrata",C72,-C72))</f>
        <v/>
      </c>
    </row>
    <row r="73">
      <c r="C73" s="2" t="n"/>
      <c r="H73" s="2">
        <f>IF(C73="","",H72+IF(LOWER(B73)="entrata",C73,-C73))</f>
        <v/>
      </c>
    </row>
    <row r="74">
      <c r="C74" s="2" t="n"/>
      <c r="H74" s="2">
        <f>IF(C74="","",H73+IF(LOWER(B74)="entrata",C74,-C74))</f>
        <v/>
      </c>
    </row>
    <row r="75">
      <c r="C75" s="2" t="n"/>
      <c r="H75" s="2">
        <f>IF(C75="","",H74+IF(LOWER(B75)="entrata",C75,-C75))</f>
        <v/>
      </c>
    </row>
    <row r="76">
      <c r="C76" s="2" t="n"/>
      <c r="H76" s="2">
        <f>IF(C76="","",H75+IF(LOWER(B76)="entrata",C76,-C76))</f>
        <v/>
      </c>
    </row>
    <row r="77">
      <c r="C77" s="2" t="n"/>
      <c r="H77" s="2">
        <f>IF(C77="","",H76+IF(LOWER(B77)="entrata",C77,-C77))</f>
        <v/>
      </c>
    </row>
    <row r="78">
      <c r="C78" s="2" t="n"/>
      <c r="H78" s="2">
        <f>IF(C78="","",H77+IF(LOWER(B78)="entrata",C78,-C78))</f>
        <v/>
      </c>
    </row>
    <row r="79">
      <c r="C79" s="2" t="n"/>
      <c r="H79" s="2">
        <f>IF(C79="","",H78+IF(LOWER(B79)="entrata",C79,-C79))</f>
        <v/>
      </c>
    </row>
    <row r="80">
      <c r="C80" s="2" t="n"/>
      <c r="H80" s="2">
        <f>IF(C80="","",H79+IF(LOWER(B80)="entrata",C80,-C80))</f>
        <v/>
      </c>
    </row>
    <row r="81">
      <c r="C81" s="2" t="n"/>
      <c r="H81" s="2">
        <f>IF(C81="","",H80+IF(LOWER(B81)="entrata",C81,-C81))</f>
        <v/>
      </c>
    </row>
    <row r="82">
      <c r="C82" s="2" t="n"/>
      <c r="H82" s="2">
        <f>IF(C82="","",H81+IF(LOWER(B82)="entrata",C82,-C82))</f>
        <v/>
      </c>
    </row>
    <row r="83">
      <c r="C83" s="2" t="n"/>
      <c r="H83" s="2">
        <f>IF(C83="","",H82+IF(LOWER(B83)="entrata",C83,-C83))</f>
        <v/>
      </c>
    </row>
    <row r="84">
      <c r="C84" s="2" t="n"/>
      <c r="H84" s="2">
        <f>IF(C84="","",H83+IF(LOWER(B84)="entrata",C84,-C84))</f>
        <v/>
      </c>
    </row>
    <row r="85">
      <c r="C85" s="2" t="n"/>
      <c r="H85" s="2">
        <f>IF(C85="","",H84+IF(LOWER(B85)="entrata",C85,-C85))</f>
        <v/>
      </c>
    </row>
    <row r="86">
      <c r="C86" s="2" t="n"/>
      <c r="H86" s="2">
        <f>IF(C86="","",H85+IF(LOWER(B86)="entrata",C86,-C86))</f>
        <v/>
      </c>
    </row>
    <row r="87">
      <c r="C87" s="2" t="n"/>
      <c r="H87" s="2">
        <f>IF(C87="","",H86+IF(LOWER(B87)="entrata",C87,-C87))</f>
        <v/>
      </c>
    </row>
    <row r="88">
      <c r="C88" s="2" t="n"/>
      <c r="H88" s="2">
        <f>IF(C88="","",H87+IF(LOWER(B88)="entrata",C88,-C88))</f>
        <v/>
      </c>
    </row>
    <row r="89">
      <c r="C89" s="2" t="n"/>
      <c r="H89" s="2">
        <f>IF(C89="","",H88+IF(LOWER(B89)="entrata",C89,-C89))</f>
        <v/>
      </c>
    </row>
    <row r="90">
      <c r="C90" s="2" t="n"/>
      <c r="H90" s="2">
        <f>IF(C90="","",H89+IF(LOWER(B90)="entrata",C90,-C90))</f>
        <v/>
      </c>
    </row>
    <row r="91">
      <c r="C91" s="2" t="n"/>
      <c r="H91" s="2">
        <f>IF(C91="","",H90+IF(LOWER(B91)="entrata",C91,-C91))</f>
        <v/>
      </c>
    </row>
    <row r="92">
      <c r="C92" s="2" t="n"/>
      <c r="H92" s="2">
        <f>IF(C92="","",H91+IF(LOWER(B92)="entrata",C92,-C92))</f>
        <v/>
      </c>
    </row>
    <row r="93">
      <c r="C93" s="2" t="n"/>
      <c r="H93" s="2">
        <f>IF(C93="","",H92+IF(LOWER(B93)="entrata",C93,-C93))</f>
        <v/>
      </c>
    </row>
    <row r="94">
      <c r="C94" s="2" t="n"/>
      <c r="H94" s="2">
        <f>IF(C94="","",H93+IF(LOWER(B94)="entrata",C94,-C94))</f>
        <v/>
      </c>
    </row>
    <row r="95">
      <c r="C95" s="2" t="n"/>
      <c r="H95" s="2">
        <f>IF(C95="","",H94+IF(LOWER(B95)="entrata",C95,-C95))</f>
        <v/>
      </c>
    </row>
    <row r="96">
      <c r="C96" s="2" t="n"/>
      <c r="H96" s="2">
        <f>IF(C96="","",H95+IF(LOWER(B96)="entrata",C96,-C96))</f>
        <v/>
      </c>
    </row>
    <row r="97">
      <c r="C97" s="2" t="n"/>
      <c r="H97" s="2">
        <f>IF(C97="","",H96+IF(LOWER(B97)="entrata",C97,-C97))</f>
        <v/>
      </c>
    </row>
    <row r="98">
      <c r="C98" s="2" t="n"/>
      <c r="H98" s="2">
        <f>IF(C98="","",H97+IF(LOWER(B98)="entrata",C98,-C98))</f>
        <v/>
      </c>
    </row>
    <row r="99">
      <c r="C99" s="2" t="n"/>
      <c r="H99" s="2">
        <f>IF(C99="","",H98+IF(LOWER(B99)="entrata",C99,-C99))</f>
        <v/>
      </c>
    </row>
    <row r="100">
      <c r="C100" s="2" t="n"/>
      <c r="H100" s="2">
        <f>IF(C100="","",H99+IF(LOWER(B100)="entrata",C100,-C100))</f>
        <v/>
      </c>
    </row>
    <row r="101">
      <c r="C101" s="2" t="n"/>
      <c r="H101" s="2">
        <f>IF(C101="","",H100+IF(LOWER(B101)="entrata",C101,-C101))</f>
        <v/>
      </c>
    </row>
    <row r="102">
      <c r="C102" s="2" t="n"/>
      <c r="H102" s="2">
        <f>IF(C102="","",H101+IF(LOWER(B102)="entrata",C102,-C102))</f>
        <v/>
      </c>
    </row>
    <row r="103">
      <c r="C103" s="2" t="n"/>
      <c r="H103" s="2">
        <f>IF(C103="","",H102+IF(LOWER(B103)="entrata",C103,-C103))</f>
        <v/>
      </c>
    </row>
    <row r="104">
      <c r="C104" s="2" t="n"/>
      <c r="H104" s="2">
        <f>IF(C104="","",H103+IF(LOWER(B104)="entrata",C104,-C104))</f>
        <v/>
      </c>
    </row>
    <row r="105">
      <c r="C105" s="2" t="n"/>
      <c r="H105" s="2">
        <f>IF(C105="","",H104+IF(LOWER(B105)="entrata",C105,-C105))</f>
        <v/>
      </c>
    </row>
    <row r="106">
      <c r="C106" s="2" t="n"/>
      <c r="H106" s="2">
        <f>IF(C106="","",H105+IF(LOWER(B106)="entrata",C106,-C106))</f>
        <v/>
      </c>
    </row>
    <row r="107">
      <c r="C107" s="2" t="n"/>
      <c r="H107" s="2">
        <f>IF(C107="","",H106+IF(LOWER(B107)="entrata",C107,-C107))</f>
        <v/>
      </c>
    </row>
    <row r="108">
      <c r="C108" s="2" t="n"/>
      <c r="H108" s="2">
        <f>IF(C108="","",H107+IF(LOWER(B108)="entrata",C108,-C108))</f>
        <v/>
      </c>
    </row>
    <row r="109">
      <c r="C109" s="2" t="n"/>
      <c r="H109" s="2">
        <f>IF(C109="","",H108+IF(LOWER(B109)="entrata",C109,-C109))</f>
        <v/>
      </c>
    </row>
    <row r="110">
      <c r="C110" s="2" t="n"/>
      <c r="H110" s="2">
        <f>IF(C110="","",H109+IF(LOWER(B110)="entrata",C110,-C110))</f>
        <v/>
      </c>
    </row>
    <row r="111">
      <c r="C111" s="2" t="n"/>
      <c r="H111" s="2">
        <f>IF(C111="","",H110+IF(LOWER(B111)="entrata",C111,-C111))</f>
        <v/>
      </c>
    </row>
    <row r="112">
      <c r="C112" s="2" t="n"/>
      <c r="H112" s="2">
        <f>IF(C112="","",H111+IF(LOWER(B112)="entrata",C112,-C112))</f>
        <v/>
      </c>
    </row>
    <row r="113">
      <c r="C113" s="2" t="n"/>
      <c r="H113" s="2">
        <f>IF(C113="","",H112+IF(LOWER(B113)="entrata",C113,-C113))</f>
        <v/>
      </c>
    </row>
    <row r="114">
      <c r="C114" s="2" t="n"/>
      <c r="H114" s="2">
        <f>IF(C114="","",H113+IF(LOWER(B114)="entrata",C114,-C114))</f>
        <v/>
      </c>
    </row>
    <row r="115">
      <c r="C115" s="2" t="n"/>
      <c r="H115" s="2">
        <f>IF(C115="","",H114+IF(LOWER(B115)="entrata",C115,-C115))</f>
        <v/>
      </c>
    </row>
    <row r="116">
      <c r="C116" s="2" t="n"/>
      <c r="H116" s="2">
        <f>IF(C116="","",H115+IF(LOWER(B116)="entrata",C116,-C116))</f>
        <v/>
      </c>
    </row>
    <row r="117">
      <c r="C117" s="2" t="n"/>
      <c r="H117" s="2">
        <f>IF(C117="","",H116+IF(LOWER(B117)="entrata",C117,-C117))</f>
        <v/>
      </c>
    </row>
    <row r="118">
      <c r="C118" s="2" t="n"/>
      <c r="H118" s="2">
        <f>IF(C118="","",H117+IF(LOWER(B118)="entrata",C118,-C118))</f>
        <v/>
      </c>
    </row>
    <row r="119">
      <c r="C119" s="2" t="n"/>
      <c r="H119" s="2">
        <f>IF(C119="","",H118+IF(LOWER(B119)="entrata",C119,-C119))</f>
        <v/>
      </c>
    </row>
    <row r="120">
      <c r="C120" s="2" t="n"/>
      <c r="H120" s="2">
        <f>IF(C120="","",H119+IF(LOWER(B120)="entrata",C120,-C120))</f>
        <v/>
      </c>
    </row>
    <row r="121">
      <c r="C121" s="2" t="n"/>
      <c r="H121" s="2">
        <f>IF(C121="","",H120+IF(LOWER(B121)="entrata",C121,-C121))</f>
        <v/>
      </c>
    </row>
    <row r="122">
      <c r="C122" s="2" t="n"/>
      <c r="H122" s="2">
        <f>IF(C122="","",H121+IF(LOWER(B122)="entrata",C122,-C122))</f>
        <v/>
      </c>
    </row>
    <row r="123">
      <c r="C123" s="2" t="n"/>
      <c r="H123" s="2">
        <f>IF(C123="","",H122+IF(LOWER(B123)="entrata",C123,-C123))</f>
        <v/>
      </c>
    </row>
    <row r="124">
      <c r="C124" s="2" t="n"/>
      <c r="H124" s="2">
        <f>IF(C124="","",H123+IF(LOWER(B124)="entrata",C124,-C124))</f>
        <v/>
      </c>
    </row>
    <row r="125">
      <c r="C125" s="2" t="n"/>
      <c r="H125" s="2">
        <f>IF(C125="","",H124+IF(LOWER(B125)="entrata",C125,-C125))</f>
        <v/>
      </c>
    </row>
    <row r="126">
      <c r="C126" s="2" t="n"/>
      <c r="H126" s="2">
        <f>IF(C126="","",H125+IF(LOWER(B126)="entrata",C126,-C126))</f>
        <v/>
      </c>
    </row>
    <row r="127">
      <c r="C127" s="2" t="n"/>
      <c r="H127" s="2">
        <f>IF(C127="","",H126+IF(LOWER(B127)="entrata",C127,-C127))</f>
        <v/>
      </c>
    </row>
    <row r="128">
      <c r="C128" s="2" t="n"/>
      <c r="H128" s="2">
        <f>IF(C128="","",H127+IF(LOWER(B128)="entrata",C128,-C128))</f>
        <v/>
      </c>
    </row>
    <row r="129">
      <c r="C129" s="2" t="n"/>
      <c r="H129" s="2">
        <f>IF(C129="","",H128+IF(LOWER(B129)="entrata",C129,-C129))</f>
        <v/>
      </c>
    </row>
    <row r="130">
      <c r="C130" s="2" t="n"/>
      <c r="H130" s="2">
        <f>IF(C130="","",H129+IF(LOWER(B130)="entrata",C130,-C130))</f>
        <v/>
      </c>
    </row>
    <row r="131">
      <c r="C131" s="2" t="n"/>
      <c r="H131" s="2">
        <f>IF(C131="","",H130+IF(LOWER(B131)="entrata",C131,-C131))</f>
        <v/>
      </c>
    </row>
    <row r="132">
      <c r="C132" s="2" t="n"/>
      <c r="H132" s="2">
        <f>IF(C132="","",H131+IF(LOWER(B132)="entrata",C132,-C132))</f>
        <v/>
      </c>
    </row>
    <row r="133">
      <c r="C133" s="2" t="n"/>
      <c r="H133" s="2">
        <f>IF(C133="","",H132+IF(LOWER(B133)="entrata",C133,-C133))</f>
        <v/>
      </c>
    </row>
    <row r="134">
      <c r="C134" s="2" t="n"/>
      <c r="H134" s="2">
        <f>IF(C134="","",H133+IF(LOWER(B134)="entrata",C134,-C134))</f>
        <v/>
      </c>
    </row>
    <row r="135">
      <c r="C135" s="2" t="n"/>
      <c r="H135" s="2">
        <f>IF(C135="","",H134+IF(LOWER(B135)="entrata",C135,-C135))</f>
        <v/>
      </c>
    </row>
    <row r="136">
      <c r="C136" s="2" t="n"/>
      <c r="H136" s="2">
        <f>IF(C136="","",H135+IF(LOWER(B136)="entrata",C136,-C136))</f>
        <v/>
      </c>
    </row>
    <row r="137">
      <c r="C137" s="2" t="n"/>
      <c r="H137" s="2">
        <f>IF(C137="","",H136+IF(LOWER(B137)="entrata",C137,-C137))</f>
        <v/>
      </c>
    </row>
    <row r="138">
      <c r="C138" s="2" t="n"/>
      <c r="H138" s="2">
        <f>IF(C138="","",H137+IF(LOWER(B138)="entrata",C138,-C138))</f>
        <v/>
      </c>
    </row>
    <row r="139">
      <c r="C139" s="2" t="n"/>
      <c r="H139" s="2">
        <f>IF(C139="","",H138+IF(LOWER(B139)="entrata",C139,-C139))</f>
        <v/>
      </c>
    </row>
    <row r="140">
      <c r="C140" s="2" t="n"/>
      <c r="H140" s="2">
        <f>IF(C140="","",H139+IF(LOWER(B140)="entrata",C140,-C140))</f>
        <v/>
      </c>
    </row>
    <row r="141">
      <c r="C141" s="2" t="n"/>
      <c r="H141" s="2">
        <f>IF(C141="","",H140+IF(LOWER(B141)="entrata",C141,-C141))</f>
        <v/>
      </c>
    </row>
    <row r="142">
      <c r="C142" s="2" t="n"/>
      <c r="H142" s="2">
        <f>IF(C142="","",H141+IF(LOWER(B142)="entrata",C142,-C142))</f>
        <v/>
      </c>
    </row>
    <row r="143">
      <c r="C143" s="2" t="n"/>
      <c r="H143" s="2">
        <f>IF(C143="","",H142+IF(LOWER(B143)="entrata",C143,-C143))</f>
        <v/>
      </c>
    </row>
    <row r="144">
      <c r="C144" s="2" t="n"/>
      <c r="H144" s="2">
        <f>IF(C144="","",H143+IF(LOWER(B144)="entrata",C144,-C144))</f>
        <v/>
      </c>
    </row>
    <row r="145">
      <c r="C145" s="2" t="n"/>
      <c r="H145" s="2">
        <f>IF(C145="","",H144+IF(LOWER(B145)="entrata",C145,-C145))</f>
        <v/>
      </c>
    </row>
    <row r="146">
      <c r="C146" s="2" t="n"/>
      <c r="H146" s="2">
        <f>IF(C146="","",H145+IF(LOWER(B146)="entrata",C146,-C146))</f>
        <v/>
      </c>
    </row>
    <row r="147">
      <c r="C147" s="2" t="n"/>
      <c r="H147" s="2">
        <f>IF(C147="","",H146+IF(LOWER(B147)="entrata",C147,-C147))</f>
        <v/>
      </c>
    </row>
    <row r="148">
      <c r="C148" s="2" t="n"/>
      <c r="H148" s="2">
        <f>IF(C148="","",H147+IF(LOWER(B148)="entrata",C148,-C148))</f>
        <v/>
      </c>
    </row>
    <row r="149">
      <c r="C149" s="2" t="n"/>
      <c r="H149" s="2">
        <f>IF(C149="","",H148+IF(LOWER(B149)="entrata",C149,-C149))</f>
        <v/>
      </c>
    </row>
    <row r="150">
      <c r="C150" s="2" t="n"/>
      <c r="H150" s="2">
        <f>IF(C150="","",H149+IF(LOWER(B150)="entrata",C150,-C150))</f>
        <v/>
      </c>
    </row>
    <row r="151">
      <c r="C151" s="2" t="n"/>
      <c r="H151" s="2">
        <f>IF(C151="","",H150+IF(LOWER(B151)="entrata",C151,-C151))</f>
        <v/>
      </c>
    </row>
    <row r="152">
      <c r="C152" s="2" t="n"/>
      <c r="H152" s="2">
        <f>IF(C152="","",H151+IF(LOWER(B152)="entrata",C152,-C152))</f>
        <v/>
      </c>
    </row>
    <row r="153">
      <c r="C153" s="2" t="n"/>
      <c r="H153" s="2">
        <f>IF(C153="","",H152+IF(LOWER(B153)="entrata",C153,-C153))</f>
        <v/>
      </c>
    </row>
    <row r="154">
      <c r="C154" s="2" t="n"/>
      <c r="H154" s="2">
        <f>IF(C154="","",H153+IF(LOWER(B154)="entrata",C154,-C154))</f>
        <v/>
      </c>
    </row>
    <row r="155">
      <c r="C155" s="2" t="n"/>
      <c r="H155" s="2">
        <f>IF(C155="","",H154+IF(LOWER(B155)="entrata",C155,-C155))</f>
        <v/>
      </c>
    </row>
    <row r="156">
      <c r="C156" s="2" t="n"/>
      <c r="H156" s="2">
        <f>IF(C156="","",H155+IF(LOWER(B156)="entrata",C156,-C156))</f>
        <v/>
      </c>
    </row>
    <row r="157">
      <c r="C157" s="2" t="n"/>
      <c r="H157" s="2">
        <f>IF(C157="","",H156+IF(LOWER(B157)="entrata",C157,-C157))</f>
        <v/>
      </c>
    </row>
    <row r="158">
      <c r="C158" s="2" t="n"/>
      <c r="H158" s="2">
        <f>IF(C158="","",H157+IF(LOWER(B158)="entrata",C158,-C158))</f>
        <v/>
      </c>
    </row>
    <row r="159">
      <c r="C159" s="2" t="n"/>
      <c r="H159" s="2">
        <f>IF(C159="","",H158+IF(LOWER(B159)="entrata",C159,-C159))</f>
        <v/>
      </c>
    </row>
    <row r="160">
      <c r="C160" s="2" t="n"/>
      <c r="H160" s="2">
        <f>IF(C160="","",H159+IF(LOWER(B160)="entrata",C160,-C160))</f>
        <v/>
      </c>
    </row>
    <row r="161">
      <c r="C161" s="2" t="n"/>
      <c r="H161" s="2">
        <f>IF(C161="","",H160+IF(LOWER(B161)="entrata",C161,-C161))</f>
        <v/>
      </c>
    </row>
    <row r="162">
      <c r="C162" s="2" t="n"/>
      <c r="H162" s="2">
        <f>IF(C162="","",H161+IF(LOWER(B162)="entrata",C162,-C162))</f>
        <v/>
      </c>
    </row>
    <row r="163">
      <c r="C163" s="2" t="n"/>
      <c r="H163" s="2">
        <f>IF(C163="","",H162+IF(LOWER(B163)="entrata",C163,-C163))</f>
        <v/>
      </c>
    </row>
    <row r="164">
      <c r="C164" s="2" t="n"/>
      <c r="H164" s="2">
        <f>IF(C164="","",H163+IF(LOWER(B164)="entrata",C164,-C164))</f>
        <v/>
      </c>
    </row>
    <row r="165">
      <c r="C165" s="2" t="n"/>
      <c r="H165" s="2">
        <f>IF(C165="","",H164+IF(LOWER(B165)="entrata",C165,-C165))</f>
        <v/>
      </c>
    </row>
    <row r="166">
      <c r="C166" s="2" t="n"/>
      <c r="H166" s="2">
        <f>IF(C166="","",H165+IF(LOWER(B166)="entrata",C166,-C166))</f>
        <v/>
      </c>
    </row>
    <row r="167">
      <c r="C167" s="2" t="n"/>
      <c r="H167" s="2">
        <f>IF(C167="","",H166+IF(LOWER(B167)="entrata",C167,-C167))</f>
        <v/>
      </c>
    </row>
    <row r="168">
      <c r="C168" s="2" t="n"/>
      <c r="H168" s="2">
        <f>IF(C168="","",H167+IF(LOWER(B168)="entrata",C168,-C168))</f>
        <v/>
      </c>
    </row>
    <row r="169">
      <c r="C169" s="2" t="n"/>
      <c r="H169" s="2">
        <f>IF(C169="","",H168+IF(LOWER(B169)="entrata",C169,-C169))</f>
        <v/>
      </c>
    </row>
    <row r="170">
      <c r="C170" s="2" t="n"/>
      <c r="H170" s="2">
        <f>IF(C170="","",H169+IF(LOWER(B170)="entrata",C170,-C170))</f>
        <v/>
      </c>
    </row>
    <row r="171">
      <c r="C171" s="2" t="n"/>
      <c r="H171" s="2">
        <f>IF(C171="","",H170+IF(LOWER(B171)="entrata",C171,-C171))</f>
        <v/>
      </c>
    </row>
    <row r="172">
      <c r="C172" s="2" t="n"/>
      <c r="H172" s="2">
        <f>IF(C172="","",H171+IF(LOWER(B172)="entrata",C172,-C172))</f>
        <v/>
      </c>
    </row>
    <row r="173">
      <c r="C173" s="2" t="n"/>
      <c r="H173" s="2">
        <f>IF(C173="","",H172+IF(LOWER(B173)="entrata",C173,-C173))</f>
        <v/>
      </c>
    </row>
    <row r="174">
      <c r="C174" s="2" t="n"/>
      <c r="H174" s="2">
        <f>IF(C174="","",H173+IF(LOWER(B174)="entrata",C174,-C174))</f>
        <v/>
      </c>
    </row>
    <row r="175">
      <c r="C175" s="2" t="n"/>
      <c r="H175" s="2">
        <f>IF(C175="","",H174+IF(LOWER(B175)="entrata",C175,-C175))</f>
        <v/>
      </c>
    </row>
    <row r="176">
      <c r="C176" s="2" t="n"/>
      <c r="H176" s="2">
        <f>IF(C176="","",H175+IF(LOWER(B176)="entrata",C176,-C176))</f>
        <v/>
      </c>
    </row>
    <row r="177">
      <c r="C177" s="2" t="n"/>
      <c r="H177" s="2">
        <f>IF(C177="","",H176+IF(LOWER(B177)="entrata",C177,-C177))</f>
        <v/>
      </c>
    </row>
    <row r="178">
      <c r="C178" s="2" t="n"/>
      <c r="H178" s="2">
        <f>IF(C178="","",H177+IF(LOWER(B178)="entrata",C178,-C178))</f>
        <v/>
      </c>
    </row>
    <row r="179">
      <c r="C179" s="2" t="n"/>
      <c r="H179" s="2">
        <f>IF(C179="","",H178+IF(LOWER(B179)="entrata",C179,-C179))</f>
        <v/>
      </c>
    </row>
    <row r="180">
      <c r="C180" s="2" t="n"/>
      <c r="H180" s="2">
        <f>IF(C180="","",H179+IF(LOWER(B180)="entrata",C180,-C180))</f>
        <v/>
      </c>
    </row>
    <row r="181">
      <c r="C181" s="2" t="n"/>
      <c r="H181" s="2">
        <f>IF(C181="","",H180+IF(LOWER(B181)="entrata",C181,-C181))</f>
        <v/>
      </c>
    </row>
    <row r="182">
      <c r="C182" s="2" t="n"/>
      <c r="H182" s="2">
        <f>IF(C182="","",H181+IF(LOWER(B182)="entrata",C182,-C182))</f>
        <v/>
      </c>
    </row>
    <row r="183">
      <c r="C183" s="2" t="n"/>
      <c r="H183" s="2">
        <f>IF(C183="","",H182+IF(LOWER(B183)="entrata",C183,-C183))</f>
        <v/>
      </c>
    </row>
    <row r="184">
      <c r="C184" s="2" t="n"/>
      <c r="H184" s="2">
        <f>IF(C184="","",H183+IF(LOWER(B184)="entrata",C184,-C184))</f>
        <v/>
      </c>
    </row>
    <row r="185">
      <c r="C185" s="2" t="n"/>
      <c r="H185" s="2">
        <f>IF(C185="","",H184+IF(LOWER(B185)="entrata",C185,-C185))</f>
        <v/>
      </c>
    </row>
    <row r="186">
      <c r="C186" s="2" t="n"/>
      <c r="H186" s="2">
        <f>IF(C186="","",H185+IF(LOWER(B186)="entrata",C186,-C186))</f>
        <v/>
      </c>
    </row>
    <row r="187">
      <c r="C187" s="2" t="n"/>
      <c r="H187" s="2">
        <f>IF(C187="","",H186+IF(LOWER(B187)="entrata",C187,-C187))</f>
        <v/>
      </c>
    </row>
    <row r="188">
      <c r="C188" s="2" t="n"/>
      <c r="H188" s="2">
        <f>IF(C188="","",H187+IF(LOWER(B188)="entrata",C188,-C188))</f>
        <v/>
      </c>
    </row>
    <row r="189">
      <c r="C189" s="2" t="n"/>
      <c r="H189" s="2">
        <f>IF(C189="","",H188+IF(LOWER(B189)="entrata",C189,-C189))</f>
        <v/>
      </c>
    </row>
    <row r="190">
      <c r="C190" s="2" t="n"/>
      <c r="H190" s="2">
        <f>IF(C190="","",H189+IF(LOWER(B190)="entrata",C190,-C190))</f>
        <v/>
      </c>
    </row>
    <row r="191">
      <c r="C191" s="2" t="n"/>
      <c r="H191" s="2">
        <f>IF(C191="","",H190+IF(LOWER(B191)="entrata",C191,-C191))</f>
        <v/>
      </c>
    </row>
    <row r="192">
      <c r="C192" s="2" t="n"/>
      <c r="H192" s="2">
        <f>IF(C192="","",H191+IF(LOWER(B192)="entrata",C192,-C192))</f>
        <v/>
      </c>
    </row>
    <row r="193">
      <c r="C193" s="2" t="n"/>
      <c r="H193" s="2">
        <f>IF(C193="","",H192+IF(LOWER(B193)="entrata",C193,-C193))</f>
        <v/>
      </c>
    </row>
    <row r="194">
      <c r="C194" s="2" t="n"/>
      <c r="H194" s="2">
        <f>IF(C194="","",H193+IF(LOWER(B194)="entrata",C194,-C194))</f>
        <v/>
      </c>
    </row>
    <row r="195">
      <c r="C195" s="2" t="n"/>
      <c r="H195" s="2">
        <f>IF(C195="","",H194+IF(LOWER(B195)="entrata",C195,-C195))</f>
        <v/>
      </c>
    </row>
    <row r="196">
      <c r="C196" s="2" t="n"/>
      <c r="H196" s="2">
        <f>IF(C196="","",H195+IF(LOWER(B196)="entrata",C196,-C196))</f>
        <v/>
      </c>
    </row>
    <row r="197">
      <c r="C197" s="2" t="n"/>
      <c r="H197" s="2">
        <f>IF(C197="","",H196+IF(LOWER(B197)="entrata",C197,-C197))</f>
        <v/>
      </c>
    </row>
    <row r="198">
      <c r="C198" s="2" t="n"/>
      <c r="H198" s="2">
        <f>IF(C198="","",H197+IF(LOWER(B198)="entrata",C198,-C198))</f>
        <v/>
      </c>
    </row>
    <row r="199">
      <c r="C199" s="2" t="n"/>
      <c r="H199" s="2">
        <f>IF(C199="","",H198+IF(LOWER(B199)="entrata",C199,-C199))</f>
        <v/>
      </c>
    </row>
    <row r="200">
      <c r="C200" s="2" t="n"/>
      <c r="H200" s="2">
        <f>IF(C200="","",H199+IF(LOWER(B200)="entrata",C200,-C200))</f>
        <v/>
      </c>
    </row>
    <row r="201">
      <c r="C201" s="2" t="n"/>
      <c r="H201" s="2">
        <f>IF(C201="","",H200+IF(LOWER(B201)="entrata",C201,-C201))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Prima nota di cassa e banca 2026 — modello gratuito di SempliCo</t>
        </is>
      </c>
    </row>
    <row r="2">
      <c r="A2" s="3" t="inlineStr"/>
    </row>
    <row r="3">
      <c r="A3" s="4" t="inlineStr">
        <is>
          <t>Come si compila:</t>
        </is>
      </c>
    </row>
    <row r="4">
      <c r="A4" s="3" t="inlineStr">
        <is>
          <t>Una riga per ogni movimento, in ordine di data. Scrivete «entrata» o «uscita» nella colonna Tipo: il saldo progressivo nell'ultima colonna si calcola da solo.</t>
        </is>
      </c>
    </row>
    <row r="5">
      <c r="A5" s="3" t="inlineStr"/>
    </row>
    <row r="6">
      <c r="A6" s="4" t="inlineStr">
        <is>
          <t>Le due colonne che sembrano strane:</t>
        </is>
      </c>
    </row>
    <row r="7">
      <c r="A7" s="3" t="inlineStr">
        <is>
          <t>«Codice voce piano conti» e «Conto cassa/banca» servono a SempliCo per capire dove va ogni movimento nel rendiconto. Se state usando questo file da soli, potete scriverci quello che volete (per esempio «Quote associative» e «Cassa») o lasciarle vuote: servono il giorno che importate il file nel gestionale.</t>
        </is>
      </c>
    </row>
    <row r="8">
      <c r="A8" s="3" t="inlineStr"/>
    </row>
    <row r="9">
      <c r="A9" s="4" t="inlineStr">
        <is>
          <t>Perché ci sono 200 righe:</t>
        </is>
      </c>
    </row>
    <row r="10">
      <c r="A10" s="3" t="inlineStr">
        <is>
          <t>Perché la formula del saldo è già scritta fin laggiù. Le righe che avanzano restano vuote e non stampano nulla.</t>
        </is>
      </c>
    </row>
    <row r="11">
      <c r="A11" s="3" t="inlineStr"/>
    </row>
    <row r="12">
      <c r="A12" s="4" t="inlineStr">
        <is>
          <t>Una cosa che questo foglio non fa:</t>
        </is>
      </c>
    </row>
    <row r="13">
      <c r="A13" s="3" t="inlineStr">
        <is>
          <t>Non costruisce il rendiconto ETS. Tiene i movimenti in ordine, che è il presupposto — il rendiconto poi va compilato sul modello ministeriale giusto, e quale sia lo dice il vostro commercialista.</t>
        </is>
      </c>
    </row>
    <row r="14">
      <c r="A14" s="3" t="inlineStr"/>
    </row>
    <row r="15">
      <c r="A15" s="3" t="inlineStr">
        <is>
          <t>Modello gratuito di SempliCo — semplico.net/modelli/prima-nota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2026-08-28T17:36:05Z</dcterms:created>
  <dcterms:modified xmlns:dcterms="http://purl.org/dc/terms/" xmlns:xsi="http://www.w3.org/2001/XMLSchema-instance" xsi:type="dcterms:W3CDTF">2026-08-28T17:36:05Z</dcterms:modified>
</cp:coreProperties>
</file>